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Lyv\Desktop\Бабушкин\01\2025\2 квартал\"/>
    </mc:Choice>
  </mc:AlternateContent>
  <xr:revisionPtr revIDLastSave="0" documentId="8_{8B19CD73-7608-4FD5-AC05-F6F330580021}" xr6:coauthVersionLast="47" xr6:coauthVersionMax="47" xr10:uidLastSave="{00000000-0000-0000-0000-000000000000}"/>
  <bookViews>
    <workbookView xWindow="-28920" yWindow="270" windowWidth="29040" windowHeight="15840" xr2:uid="{00000000-000D-0000-FFFF-FFFF00000000}"/>
  </bookViews>
  <sheets>
    <sheet name="Лист1" sheetId="1" r:id="rId1"/>
  </sheets>
  <externalReferences>
    <externalReference r:id="rId2"/>
  </externalReferences>
  <definedNames>
    <definedName name="buhg_flag">[1]Титульный!$F$36</definedName>
    <definedName name="dateBuhg">[1]Титульный!$F$37</definedName>
    <definedName name="kind_of_fuels">[1]TEHSHEET!$AB$2:$AB$29</definedName>
    <definedName name="kind_of_purchase_method">[1]TEHSHEET!$P$2:$P$4</definedName>
    <definedName name="List01_flag_index_1">Лист1!$D$46:$D$46</definedName>
    <definedName name="List01_flag_index_2">Лист1!$D$48:$D$48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7" i="1" l="1"/>
  <c r="D57" i="1"/>
  <c r="D49" i="1"/>
  <c r="D29" i="1" l="1"/>
  <c r="D66" i="1"/>
  <c r="D112" i="1" l="1"/>
  <c r="D22" i="1"/>
</calcChain>
</file>

<file path=xl/sharedStrings.xml><?xml version="1.0" encoding="utf-8"?>
<sst xmlns="http://schemas.openxmlformats.org/spreadsheetml/2006/main" count="270" uniqueCount="195">
  <si>
    <t>тыс. руб.</t>
  </si>
  <si>
    <t>кг у. т./Гкал</t>
  </si>
  <si>
    <t>х</t>
  </si>
  <si>
    <t>общая стоимость</t>
  </si>
  <si>
    <t>объем</t>
  </si>
  <si>
    <t>стоимость за единицу объема</t>
  </si>
  <si>
    <t>стоимость доставки</t>
  </si>
  <si>
    <t>способ приобретения</t>
  </si>
  <si>
    <t>кг усл. топл./Гкал</t>
  </si>
  <si>
    <t>Гкал/ч</t>
  </si>
  <si>
    <t>№ п/п</t>
  </si>
  <si>
    <t>Наименование параметра</t>
  </si>
  <si>
    <t>Единица измерения</t>
  </si>
  <si>
    <t>Вид деятельности:_x000D_
  - Производство тепловой энергии. Некомбинированная выработка; Передача. Тепловая энергия; Сбыт. Тепловая энергия_x000D_
_x000D_
Территория оказания услуг:_x000D_
  - без дифференциации_x000D_
_x000D_
Централизованная система теплоснабжения:_x000D_
  - наименование отсутствует</t>
  </si>
  <si>
    <t>Информация</t>
  </si>
  <si>
    <t>1</t>
  </si>
  <si>
    <t>2</t>
  </si>
  <si>
    <t>3</t>
  </si>
  <si>
    <t>Дата сдачи годового бухгалтерского баланса в налоговые органы</t>
  </si>
  <si>
    <t>Выручка от регулируемой деятельности по виду деятельности</t>
  </si>
  <si>
    <t>Себестоимость производимых товаров (оказываемых услуг) по регулируемому виду деятельности, включая:</t>
  </si>
  <si>
    <t>3.1</t>
  </si>
  <si>
    <t>расходы на покупаемую тепловую энергию (мощность), теплоноситель</t>
  </si>
  <si>
    <t>3.2</t>
  </si>
  <si>
    <t>расходы на топливо</t>
  </si>
  <si>
    <t>3.2.1</t>
  </si>
  <si>
    <t>уголь бурый</t>
  </si>
  <si>
    <t>тонны</t>
  </si>
  <si>
    <t>Торги/аукционы</t>
  </si>
  <si>
    <t>Добавить вид топлива</t>
  </si>
  <si>
    <t>3.3</t>
  </si>
  <si>
    <t>Расходы на покупаемую электрическую энергию (мощность), используемую в технологическом процессе</t>
  </si>
  <si>
    <t>3.3.1</t>
  </si>
  <si>
    <t>Средневзвешенная стоимость 1 кВт.ч (с учетом мощности)</t>
  </si>
  <si>
    <t>руб.</t>
  </si>
  <si>
    <t>3.3.2</t>
  </si>
  <si>
    <t>Объем приобретенной электрической энергии</t>
  </si>
  <si>
    <t>тыс. кВт·ч</t>
  </si>
  <si>
    <t>3.4</t>
  </si>
  <si>
    <t>Расходы на приобретение холодной воды, используемой в технологическом процессе</t>
  </si>
  <si>
    <t>3.5</t>
  </si>
  <si>
    <t>Расходы на хим. реагенты, используемые в технологическом процессе</t>
  </si>
  <si>
    <t>3.6</t>
  </si>
  <si>
    <t>Расходы на оплату труда основного производственного персонала</t>
  </si>
  <si>
    <t>3.7</t>
  </si>
  <si>
    <t>Отчисления на социальные нужды основного производственного персонала</t>
  </si>
  <si>
    <t>3.8</t>
  </si>
  <si>
    <t>Расходы на оплату труда административно-управленческого персонала</t>
  </si>
  <si>
    <t>3.9</t>
  </si>
  <si>
    <t>Отчисления на социальные нужды административно-управленческого персонала</t>
  </si>
  <si>
    <t>3.10</t>
  </si>
  <si>
    <t>Расходы на амортизацию основных производственных средств</t>
  </si>
  <si>
    <t>3.11</t>
  </si>
  <si>
    <t>Расходы на аренду имущества, используемого для осуществления регулируемого вида деятельности</t>
  </si>
  <si>
    <t>3.12</t>
  </si>
  <si>
    <t>Общепроизводственные расходы, в том числе:</t>
  </si>
  <si>
    <t>3.12.1</t>
  </si>
  <si>
    <t>Расходы на текущий ремонт</t>
  </si>
  <si>
    <t>3.12.2</t>
  </si>
  <si>
    <t>Расходы на капитальный ремонт</t>
  </si>
  <si>
    <t>3.13</t>
  </si>
  <si>
    <t>Общехозяйственные расходы, в том числе:</t>
  </si>
  <si>
    <t>3.13.1</t>
  </si>
  <si>
    <t>3.13.2</t>
  </si>
  <si>
    <t>3.14</t>
  </si>
  <si>
    <t>Расходы на капитальный и текущий ремонт основных производственных средств</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</si>
  <si>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</si>
  <si>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отсутствует</t>
  </si>
  <si>
    <t>3.15</t>
  </si>
  <si>
    <t>Прочие расходы, которые подлежат отнесению на регулируемые виды деятельности, в том числе:</t>
  </si>
  <si>
    <t>3.15.0</t>
  </si>
  <si>
    <t>3.15.1</t>
  </si>
  <si>
    <t>3.15.2</t>
  </si>
  <si>
    <t>3.15.3</t>
  </si>
  <si>
    <t>3.15.4</t>
  </si>
  <si>
    <t>3.15.5</t>
  </si>
  <si>
    <t>Добавить прочие расходы</t>
  </si>
  <si>
    <t>4</t>
  </si>
  <si>
    <t>Валовая прибыль (убытки) от реализации товаров и оказания услуг по регулируемому виду деятельности</t>
  </si>
  <si>
    <t>5</t>
  </si>
  <si>
    <t>Чистая прибыль, полученная от регулируемого вида деятельности, в том числе:</t>
  </si>
  <si>
    <t>5.1</t>
  </si>
  <si>
    <t>Размер расходования чистой прибыли на финансирование мероприятий, предусмотренных инвестиционной программой регулируемой организации</t>
  </si>
  <si>
    <t>6</t>
  </si>
  <si>
    <t>Изменение стоимости основных фондов, в том числе:</t>
  </si>
  <si>
    <t>6.1</t>
  </si>
  <si>
    <t>Изменение стоимости основных фондов за счет их ввода в эксплуатацию (вывода из эксплуатации)</t>
  </si>
  <si>
    <t>6.1.1</t>
  </si>
  <si>
    <t>Изменение стоимости основных фондов за счет их ввода в эксплуатацию</t>
  </si>
  <si>
    <t>6.1.2</t>
  </si>
  <si>
    <t>Изменение стоимости основных фондов за счет их вывода в эксплуатацию</t>
  </si>
  <si>
    <t>6.2</t>
  </si>
  <si>
    <t>Изменение стоимости основных фондов за счет их переоценки</t>
  </si>
  <si>
    <t>7</t>
  </si>
  <si>
    <t>Годовая бухгалтерская отчетность, включая бухгалтерский баланс и приложения к нему</t>
  </si>
  <si>
    <t>x</t>
  </si>
  <si>
    <t>8</t>
  </si>
  <si>
    <t>Установленная тепловая мощность объектов основных фондов, используемых для теплоснабжения, в том числе по каждому источнику тепловой энергии</t>
  </si>
  <si>
    <t>8.0</t>
  </si>
  <si>
    <t>8.1</t>
  </si>
  <si>
    <t>8.2</t>
  </si>
  <si>
    <t>Электробойлерная г. Дивногорск, п. Манский, ул. Школьная, 2</t>
  </si>
  <si>
    <t>8.3</t>
  </si>
  <si>
    <t>Угольная котельная г. Дивногорск, с. Овсянка, ул. Гагарина, 1в/2</t>
  </si>
  <si>
    <t>8.4</t>
  </si>
  <si>
    <t>Угольная котельная г. Дивногорск, п. Усть-Мана, ул. Комсомолькая, 40 а/1</t>
  </si>
  <si>
    <t>8.5</t>
  </si>
  <si>
    <t>Электрокотельная г. Дивногорск, ул. Гидростроителей, 2Б</t>
  </si>
  <si>
    <t>8.6</t>
  </si>
  <si>
    <t>Электрокотельная г. Дивногорск, ул. Дуговая, 39</t>
  </si>
  <si>
    <t>8.7</t>
  </si>
  <si>
    <t>Электрокотельная г. Дивногорск, ул. Больничный проезд, 3</t>
  </si>
  <si>
    <t>8.8</t>
  </si>
  <si>
    <t>Электрокотельная г. Дивногорск, ул. Бориса Полевого, 35а</t>
  </si>
  <si>
    <t>8.9</t>
  </si>
  <si>
    <t>Электрокотельная г. Дивногорск, ул. Нагорная, 11</t>
  </si>
  <si>
    <t>8.10</t>
  </si>
  <si>
    <t>Электрокотельная г. Дивногорск, ул. Дуговая, 5</t>
  </si>
  <si>
    <t>Добавить источник тепловой энергии</t>
  </si>
  <si>
    <t>9</t>
  </si>
  <si>
    <t>Тепловая нагрузка по договорам теплоснабжения</t>
  </si>
  <si>
    <t>10</t>
  </si>
  <si>
    <t>Объем вырабатываемой тепловой энергии</t>
  </si>
  <si>
    <t>тыс. Гкал</t>
  </si>
  <si>
    <t>10.1</t>
  </si>
  <si>
    <t>Объем приобретаемой тепловой энергии</t>
  </si>
  <si>
    <t>11</t>
  </si>
  <si>
    <t xml:space="preserve">Объем тепловой энергии, отпускаемой потребителям </t>
  </si>
  <si>
    <t>11.1</t>
  </si>
  <si>
    <t>Определенном по приборам учета, в т.ч.:</t>
  </si>
  <si>
    <t>11.1.1</t>
  </si>
  <si>
    <t>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t>
  </si>
  <si>
    <t>11.2</t>
  </si>
  <si>
    <t>Определенном расчетным путем (нормативам потребления коммунальных услуг)</t>
  </si>
  <si>
    <t>12</t>
  </si>
  <si>
    <t>Нормативы технологических потерь при передаче тепловой энергии, теплоносителя по тепловым сетям</t>
  </si>
  <si>
    <t>Ккал/ч. мес.</t>
  </si>
  <si>
    <t>13</t>
  </si>
  <si>
    <t>Фактический объем потерь при передаче тепловой энергии</t>
  </si>
  <si>
    <t>тыс. Гкал/год</t>
  </si>
  <si>
    <t>13.1</t>
  </si>
  <si>
    <t>Плановый объем потерь при передаче тепловой энергии</t>
  </si>
  <si>
    <t>14</t>
  </si>
  <si>
    <t>Среднесписочная численность основного производственного персонала</t>
  </si>
  <si>
    <t>человек</t>
  </si>
  <si>
    <t>15</t>
  </si>
  <si>
    <t>Среднесписочная численность административно-управленческого персонала</t>
  </si>
  <si>
    <t>16</t>
  </si>
  <si>
    <t>Норматив удельного расхода условного топлива при производстве тепловой энергии источниками тепловой энергии, с распределением по источникам тепловой энергии, используемым для осуществления регулируемых видов деятельности</t>
  </si>
  <si>
    <t>16.0</t>
  </si>
  <si>
    <t>17</t>
  </si>
  <si>
    <t>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t>
  </si>
  <si>
    <t>17.0</t>
  </si>
  <si>
    <t>18</t>
  </si>
  <si>
    <t>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t>
  </si>
  <si>
    <t>18.0</t>
  </si>
  <si>
    <t>18.1</t>
  </si>
  <si>
    <t>Угольная котельная г. Дивногорск, с. Овсянка</t>
  </si>
  <si>
    <t>18.2</t>
  </si>
  <si>
    <t>Угольная котельная г. Дивногорск, п. Усть-Мана</t>
  </si>
  <si>
    <t>19</t>
  </si>
  <si>
    <t>Удельный расход электрической энергии на производство (передачу) тепловой энергии на единицу тепловой энергии, отпускаемой потребителям</t>
  </si>
  <si>
    <t>тыс. кВт.ч/Гкал</t>
  </si>
  <si>
    <t>20</t>
  </si>
  <si>
    <t>Удельный расход холодной воды на производство (передачу) тепловой энергии на единицу тепловой энергии, отпускаемой потребителям</t>
  </si>
  <si>
    <t>куб.м/Гкал</t>
  </si>
  <si>
    <t>21</t>
  </si>
  <si>
    <t>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t>
  </si>
  <si>
    <t>21.1</t>
  </si>
  <si>
    <t>Информация о показателях физического износа объектов теплоснабжения</t>
  </si>
  <si>
    <t>21.2</t>
  </si>
  <si>
    <t>Информация о показателях энергетической эффективности объектов теплоснабжения</t>
  </si>
  <si>
    <t>Единые теплоснабжающие организации размещают информацию, указанную в пунктах 1 – 11.2, 13 – 15, 17 – 21.2 формы.</t>
  </si>
  <si>
    <t>Теплоснабжающие организации и теплосетевые организации в ценовых зонах теплоснабжения размещают информацию, указанную в пунктах 1 – 8.1, 10, 13 – 15, 17 – 18.1, 21 – 21.2 формы.</t>
  </si>
  <si>
    <t>3.2.1.1</t>
  </si>
  <si>
    <t>3.2.1.2</t>
  </si>
  <si>
    <t>3.2.1.3</t>
  </si>
  <si>
    <t>3.2.1.4</t>
  </si>
  <si>
    <r>
      <t>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регулируемой деятельности),  информация об основных технико-экономических параметрах деятельности единой теплоснабжающей организации, теплоснабжающей организации и теплосетевой организации в ценовых зонах теплоснабжения</t>
    </r>
    <r>
      <rPr>
        <b/>
        <vertAlign val="superscript"/>
        <sz val="10"/>
        <rFont val="Tahoma"/>
        <family val="2"/>
        <charset val="204"/>
      </rPr>
      <t>1</t>
    </r>
  </si>
  <si>
    <t>Наименование организации</t>
  </si>
  <si>
    <t>Муниципальное унитарное предприятие электрических сетей</t>
  </si>
  <si>
    <t>ИНН</t>
  </si>
  <si>
    <t>КПП</t>
  </si>
  <si>
    <t>Местонахождение (адрес)</t>
  </si>
  <si>
    <t>663094, г. Дивногорск, ул. Гримау, 27</t>
  </si>
  <si>
    <t>Отчетный период</t>
  </si>
  <si>
    <t>Электрокотельная г. Дивногорск, ул. Заводская, 1з/1</t>
  </si>
  <si>
    <t xml:space="preserve"> </t>
  </si>
  <si>
    <t>https://portal.eias.ru/Portal/DownloadPage.aspx?type=12&amp;guid=5abd0af6-81b7-49af-87a0-422be74d400a</t>
  </si>
  <si>
    <t>плата НВОС</t>
  </si>
  <si>
    <t>расходы на обязательное страхование</t>
  </si>
  <si>
    <t>иные расходы (транспортный налог)</t>
  </si>
  <si>
    <t>ПЛАТОН</t>
  </si>
  <si>
    <t>налог на имущество организаций</t>
  </si>
  <si>
    <t>https://portal.eias.ru/Portal/DownloadPage.aspx?type=12&amp;guid=9adc4981-b7c5-4af3-ba72-c8fe1ed91974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</si>
</sst>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000000"/>
  </numFmts>
  <fonts count="15" x14ac:knownFonts="1">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b/>
      <sz val="9"/>
      <name val="Tahoma"/>
      <family val="2"/>
      <charset val="204"/>
    </font>
    <font>
      <sz val="1"/>
      <name val="Tahoma"/>
      <family val="2"/>
      <charset val="204"/>
    </font>
    <font>
      <sz val="9"/>
      <color indexed="8"/>
      <name val="Tahoma"/>
      <family val="2"/>
      <charset val="204"/>
    </font>
    <font>
      <u/>
      <sz val="9"/>
      <color rgb="FF333399"/>
      <name val="Tahoma"/>
      <family val="2"/>
      <charset val="204"/>
    </font>
    <font>
      <vertAlign val="superscript"/>
      <sz val="9"/>
      <name val="Tahoma"/>
      <family val="2"/>
      <charset val="204"/>
    </font>
    <font>
      <b/>
      <sz val="10"/>
      <name val="Tahoma"/>
      <family val="2"/>
      <charset val="204"/>
    </font>
    <font>
      <b/>
      <vertAlign val="superscript"/>
      <sz val="10"/>
      <name val="Tahoma"/>
      <family val="2"/>
      <charset val="204"/>
    </font>
    <font>
      <sz val="11"/>
      <name val="Times New Roman"/>
      <family val="1"/>
      <charset val="204"/>
    </font>
    <font>
      <b/>
      <sz val="11"/>
      <name val="Times New Roman"/>
      <family val="1"/>
      <charset val="204"/>
    </font>
    <font>
      <sz val="9"/>
      <name val="Times New Roman"/>
      <family val="1"/>
      <charset val="204"/>
    </font>
    <font>
      <u/>
      <sz val="11"/>
      <color theme="10"/>
      <name val="Calibri"/>
      <family val="2"/>
      <charset val="204"/>
      <scheme val="minor"/>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lightDown">
        <fgColor indexed="22"/>
      </patternFill>
    </fill>
    <fill>
      <patternFill patternType="solid">
        <fgColor indexed="9"/>
        <bgColor indexed="64"/>
      </patternFill>
    </fill>
    <fill>
      <patternFill patternType="solid">
        <fgColor indexed="44"/>
        <bgColor indexed="64"/>
      </patternFill>
    </fill>
    <fill>
      <patternFill patternType="solid">
        <fgColor rgb="FFFFFFC0"/>
        <bgColor indexed="64"/>
      </patternFill>
    </fill>
    <fill>
      <patternFill patternType="solid">
        <fgColor rgb="FFE3FAFD"/>
        <bgColor indexed="64"/>
      </patternFill>
    </fill>
  </fills>
  <borders count="6">
    <border>
      <left/>
      <right/>
      <top/>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s>
  <cellStyleXfs count="8">
    <xf numFmtId="0" fontId="0" fillId="0" borderId="0"/>
    <xf numFmtId="0" fontId="1" fillId="0" borderId="0"/>
    <xf numFmtId="0" fontId="3" fillId="0" borderId="0"/>
    <xf numFmtId="0" fontId="4" fillId="0" borderId="1" applyBorder="0">
      <alignment horizontal="center" vertical="center" wrapText="1"/>
    </xf>
    <xf numFmtId="49" fontId="2" fillId="0" borderId="0" applyBorder="0">
      <alignment vertical="top"/>
    </xf>
    <xf numFmtId="49" fontId="6" fillId="6" borderId="0" applyBorder="0">
      <alignment vertical="top"/>
    </xf>
    <xf numFmtId="0" fontId="1" fillId="0" borderId="0"/>
    <xf numFmtId="0" fontId="14" fillId="0" borderId="0" applyNumberFormat="0" applyFill="0" applyBorder="0" applyAlignment="0" applyProtection="0"/>
  </cellStyleXfs>
  <cellXfs count="67">
    <xf numFmtId="0" fontId="0" fillId="0" borderId="0" xfId="0"/>
    <xf numFmtId="0" fontId="2" fillId="0" borderId="0" xfId="1" applyFont="1" applyAlignment="1">
      <alignment vertical="center" wrapText="1"/>
    </xf>
    <xf numFmtId="0" fontId="5" fillId="0" borderId="0" xfId="1" applyFont="1" applyAlignment="1">
      <alignment vertical="center" wrapText="1"/>
    </xf>
    <xf numFmtId="0" fontId="8" fillId="0" borderId="0" xfId="1" applyFont="1" applyAlignment="1">
      <alignment horizontal="right" vertical="top" wrapText="1"/>
    </xf>
    <xf numFmtId="0" fontId="13" fillId="0" borderId="0" xfId="1" applyFont="1" applyAlignment="1">
      <alignment vertical="center" wrapText="1"/>
    </xf>
    <xf numFmtId="0" fontId="2" fillId="0" borderId="4" xfId="1" applyFont="1" applyBorder="1" applyAlignment="1">
      <alignment horizontal="center" vertical="center" wrapText="1"/>
    </xf>
    <xf numFmtId="0" fontId="2" fillId="0" borderId="4" xfId="3" applyFont="1" applyBorder="1">
      <alignment horizontal="center" vertical="center" wrapText="1"/>
    </xf>
    <xf numFmtId="0" fontId="2" fillId="0" borderId="4" xfId="3" applyFont="1" applyBorder="1" applyAlignment="1">
      <alignment horizontal="left" vertical="top" wrapText="1"/>
    </xf>
    <xf numFmtId="49" fontId="2" fillId="0" borderId="4" xfId="1" applyNumberFormat="1" applyFont="1" applyBorder="1" applyAlignment="1">
      <alignment horizontal="center" vertical="center" wrapText="1"/>
    </xf>
    <xf numFmtId="0" fontId="2" fillId="0" borderId="4" xfId="1" applyFont="1" applyBorder="1" applyAlignment="1">
      <alignment horizontal="left" vertical="center" wrapText="1"/>
    </xf>
    <xf numFmtId="4" fontId="2" fillId="2" borderId="4" xfId="1" applyNumberFormat="1" applyFont="1" applyFill="1" applyBorder="1" applyAlignment="1" applyProtection="1">
      <alignment horizontal="right" vertical="center" wrapText="1"/>
      <protection locked="0"/>
    </xf>
    <xf numFmtId="4" fontId="2" fillId="4" borderId="4" xfId="1" applyNumberFormat="1" applyFont="1" applyFill="1" applyBorder="1" applyAlignment="1">
      <alignment horizontal="right" vertical="center" wrapText="1"/>
    </xf>
    <xf numFmtId="0" fontId="2" fillId="0" borderId="4" xfId="1" applyFont="1" applyBorder="1" applyAlignment="1">
      <alignment horizontal="left" vertical="center" wrapText="1" indent="1"/>
    </xf>
    <xf numFmtId="49" fontId="5" fillId="0" borderId="4" xfId="1" applyNumberFormat="1" applyFont="1" applyBorder="1" applyAlignment="1">
      <alignment horizontal="center" vertical="center" wrapText="1"/>
    </xf>
    <xf numFmtId="0" fontId="5" fillId="0" borderId="4" xfId="1" applyFont="1" applyBorder="1" applyAlignment="1">
      <alignment horizontal="left" vertical="center" wrapText="1" indent="2"/>
    </xf>
    <xf numFmtId="0" fontId="5" fillId="0" borderId="4" xfId="1" applyFont="1" applyBorder="1" applyAlignment="1">
      <alignment horizontal="center" vertical="center" wrapText="1"/>
    </xf>
    <xf numFmtId="49" fontId="5" fillId="0" borderId="4" xfId="1" applyNumberFormat="1" applyFont="1" applyBorder="1" applyAlignment="1">
      <alignment horizontal="left" vertical="center" wrapText="1"/>
    </xf>
    <xf numFmtId="0" fontId="5" fillId="0" borderId="4" xfId="1" applyFont="1" applyBorder="1" applyAlignment="1">
      <alignment horizontal="left" vertical="center" wrapText="1" indent="3"/>
    </xf>
    <xf numFmtId="4" fontId="5" fillId="0" borderId="4" xfId="1" applyNumberFormat="1" applyFont="1" applyBorder="1" applyAlignment="1">
      <alignment horizontal="right" vertical="center" wrapText="1"/>
    </xf>
    <xf numFmtId="0" fontId="2" fillId="2" borderId="4" xfId="1" applyFont="1" applyFill="1" applyBorder="1" applyAlignment="1" applyProtection="1">
      <alignment horizontal="left" vertical="center" wrapText="1" indent="2"/>
      <protection locked="0"/>
    </xf>
    <xf numFmtId="0" fontId="2" fillId="0" borderId="4" xfId="1" applyFont="1" applyBorder="1" applyAlignment="1">
      <alignment horizontal="left" vertical="center" wrapText="1" indent="3"/>
    </xf>
    <xf numFmtId="49" fontId="2" fillId="2" borderId="4" xfId="1" applyNumberFormat="1" applyFont="1" applyFill="1" applyBorder="1" applyAlignment="1" applyProtection="1">
      <alignment horizontal="center" vertical="center" wrapText="1"/>
      <protection locked="0"/>
    </xf>
    <xf numFmtId="4" fontId="2" fillId="3" borderId="4" xfId="1" applyNumberFormat="1" applyFont="1" applyFill="1" applyBorder="1" applyAlignment="1" applyProtection="1">
      <alignment horizontal="right" vertical="center" wrapText="1"/>
      <protection locked="0"/>
    </xf>
    <xf numFmtId="0" fontId="2" fillId="3" borderId="4" xfId="1" applyFont="1" applyFill="1" applyBorder="1" applyAlignment="1" applyProtection="1">
      <alignment horizontal="left" vertical="center" wrapText="1"/>
      <protection locked="0"/>
    </xf>
    <xf numFmtId="49" fontId="2" fillId="5" borderId="4" xfId="1" applyNumberFormat="1" applyFont="1" applyFill="1" applyBorder="1" applyAlignment="1">
      <alignment vertical="center" wrapText="1"/>
    </xf>
    <xf numFmtId="0" fontId="2" fillId="5" borderId="4" xfId="1" applyFont="1" applyFill="1" applyBorder="1" applyAlignment="1">
      <alignment vertical="center" wrapText="1"/>
    </xf>
    <xf numFmtId="0" fontId="2" fillId="0" borderId="4" xfId="1" applyFont="1" applyBorder="1" applyAlignment="1">
      <alignment horizontal="left" vertical="center" wrapText="1" indent="2"/>
    </xf>
    <xf numFmtId="164" fontId="2" fillId="2" borderId="4" xfId="1" applyNumberFormat="1" applyFont="1" applyFill="1" applyBorder="1" applyAlignment="1" applyProtection="1">
      <alignment horizontal="right" vertical="center" wrapText="1"/>
      <protection locked="0"/>
    </xf>
    <xf numFmtId="49" fontId="2" fillId="7" borderId="4" xfId="6" applyNumberFormat="1" applyFont="1" applyFill="1" applyBorder="1" applyAlignment="1">
      <alignment horizontal="left" vertical="center" wrapText="1"/>
    </xf>
    <xf numFmtId="49" fontId="5" fillId="0" borderId="4" xfId="6" applyNumberFormat="1" applyFont="1" applyBorder="1" applyAlignment="1">
      <alignment horizontal="left" vertical="center" wrapText="1"/>
    </xf>
    <xf numFmtId="49" fontId="2" fillId="0" borderId="4" xfId="1" applyNumberFormat="1" applyFont="1" applyBorder="1" applyAlignment="1">
      <alignment vertical="center" wrapText="1"/>
    </xf>
    <xf numFmtId="49" fontId="2" fillId="2" borderId="4" xfId="1" applyNumberFormat="1" applyFont="1" applyFill="1" applyBorder="1" applyAlignment="1" applyProtection="1">
      <alignment horizontal="left" vertical="center" wrapText="1" indent="2"/>
      <protection locked="0"/>
    </xf>
    <xf numFmtId="0" fontId="5" fillId="0" borderId="4" xfId="1" applyFont="1" applyBorder="1" applyAlignment="1">
      <alignment horizontal="left" vertical="center" wrapText="1" indent="1"/>
    </xf>
    <xf numFmtId="49" fontId="5" fillId="0" borderId="4" xfId="1" applyNumberFormat="1" applyFont="1" applyBorder="1" applyAlignment="1">
      <alignment vertical="center" wrapText="1"/>
    </xf>
    <xf numFmtId="4" fontId="2" fillId="0" borderId="4" xfId="1" applyNumberFormat="1" applyFont="1" applyBorder="1" applyAlignment="1">
      <alignment horizontal="right" vertical="center" wrapText="1"/>
    </xf>
    <xf numFmtId="164" fontId="2" fillId="0" borderId="4" xfId="1" applyNumberFormat="1" applyFont="1" applyBorder="1" applyAlignment="1">
      <alignment horizontal="right" vertical="center" wrapText="1"/>
    </xf>
    <xf numFmtId="164" fontId="2" fillId="3" borderId="4" xfId="1" applyNumberFormat="1" applyFont="1" applyFill="1" applyBorder="1" applyAlignment="1" applyProtection="1">
      <alignment horizontal="right" vertical="center" wrapText="1"/>
      <protection locked="0"/>
    </xf>
    <xf numFmtId="49" fontId="2" fillId="0" borderId="4" xfId="3" applyNumberFormat="1" applyFont="1" applyBorder="1">
      <alignment horizontal="center" vertical="center" wrapText="1"/>
    </xf>
    <xf numFmtId="49" fontId="2" fillId="5" borderId="4" xfId="4" applyFill="1" applyBorder="1" applyAlignment="1">
      <alignment horizontal="left" vertical="center" indent="2"/>
    </xf>
    <xf numFmtId="49" fontId="2" fillId="2" borderId="4" xfId="1" applyNumberFormat="1" applyFont="1" applyFill="1" applyBorder="1" applyAlignment="1" applyProtection="1">
      <alignment horizontal="left" vertical="center" wrapText="1" indent="1"/>
      <protection locked="0"/>
    </xf>
    <xf numFmtId="49" fontId="2" fillId="5" borderId="4" xfId="4" applyFill="1" applyBorder="1" applyAlignment="1">
      <alignment horizontal="left" vertical="center" indent="1"/>
    </xf>
    <xf numFmtId="165" fontId="2" fillId="2" borderId="4" xfId="1" applyNumberFormat="1" applyFont="1" applyFill="1" applyBorder="1" applyAlignment="1" applyProtection="1">
      <alignment horizontal="right" vertical="center" wrapText="1"/>
      <protection locked="0"/>
    </xf>
    <xf numFmtId="166" fontId="2" fillId="2" borderId="4" xfId="1" applyNumberFormat="1" applyFont="1" applyFill="1" applyBorder="1" applyAlignment="1" applyProtection="1">
      <alignment horizontal="right" vertical="center" wrapText="1"/>
      <protection locked="0"/>
    </xf>
    <xf numFmtId="14" fontId="2" fillId="4" borderId="4" xfId="1" applyNumberFormat="1" applyFont="1" applyFill="1" applyBorder="1" applyAlignment="1">
      <alignment horizontal="right" vertical="center" wrapText="1"/>
    </xf>
    <xf numFmtId="166" fontId="2" fillId="0" borderId="0" xfId="1" applyNumberFormat="1" applyFont="1" applyAlignment="1">
      <alignment vertical="center" wrapText="1"/>
    </xf>
    <xf numFmtId="4" fontId="2" fillId="0" borderId="0" xfId="1" applyNumberFormat="1" applyFont="1" applyAlignment="1">
      <alignment vertical="center" wrapText="1"/>
    </xf>
    <xf numFmtId="0" fontId="7" fillId="8" borderId="5" xfId="0" applyFont="1" applyFill="1" applyBorder="1" applyAlignment="1">
      <alignment horizontal="left" vertical="center" wrapText="1"/>
    </xf>
    <xf numFmtId="0" fontId="2" fillId="0" borderId="4" xfId="1" applyFont="1" applyBorder="1" applyAlignment="1">
      <alignment horizontal="right" vertical="center"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1" fillId="0" borderId="4" xfId="0" applyFont="1" applyBorder="1" applyAlignment="1">
      <alignment horizontal="left"/>
    </xf>
    <xf numFmtId="0" fontId="12" fillId="0" borderId="2" xfId="0" applyFont="1" applyBorder="1" applyAlignment="1">
      <alignment horizontal="center"/>
    </xf>
    <xf numFmtId="0" fontId="12" fillId="0" borderId="3" xfId="0" applyFont="1" applyBorder="1" applyAlignment="1">
      <alignment horizontal="center"/>
    </xf>
    <xf numFmtId="0" fontId="2" fillId="0" borderId="0" xfId="1" applyFont="1" applyAlignment="1">
      <alignment horizontal="left" vertical="top" wrapText="1"/>
    </xf>
    <xf numFmtId="0" fontId="9" fillId="0" borderId="0" xfId="2" applyFont="1" applyAlignment="1">
      <alignment horizontal="center" vertical="center" wrapText="1"/>
    </xf>
    <xf numFmtId="0" fontId="2" fillId="0" borderId="4" xfId="1" applyFont="1" applyBorder="1" applyAlignment="1">
      <alignment horizontal="center" vertical="center" wrapText="1"/>
    </xf>
    <xf numFmtId="0" fontId="2" fillId="0" borderId="4" xfId="3" applyFont="1" applyBorder="1">
      <alignment horizontal="center"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0" xfId="1" applyFont="1" applyAlignment="1">
      <alignment horizontal="left" vertical="center" wrapText="1"/>
    </xf>
    <xf numFmtId="49" fontId="2" fillId="0" borderId="4" xfId="1" applyNumberFormat="1" applyFont="1" applyBorder="1" applyAlignment="1">
      <alignment horizontal="center" vertical="center" wrapText="1"/>
    </xf>
    <xf numFmtId="49" fontId="5" fillId="0" borderId="4" xfId="1" applyNumberFormat="1" applyFont="1" applyBorder="1" applyAlignment="1">
      <alignment horizontal="center" vertical="center" wrapText="1"/>
    </xf>
    <xf numFmtId="0" fontId="5" fillId="0" borderId="4" xfId="1" applyFont="1" applyBorder="1" applyAlignment="1">
      <alignment horizontal="center" vertical="center" wrapText="1"/>
    </xf>
    <xf numFmtId="0" fontId="14" fillId="9" borderId="5" xfId="7" applyFill="1" applyBorder="1" applyAlignment="1">
      <alignment horizontal="left" vertical="center" wrapText="1"/>
    </xf>
    <xf numFmtId="0" fontId="14" fillId="8" borderId="5" xfId="7" applyFill="1" applyBorder="1" applyAlignment="1">
      <alignment horizontal="left" vertical="center" wrapText="1"/>
    </xf>
  </cellXfs>
  <cellStyles count="8">
    <cellStyle name="Гиперссылка" xfId="7" builtinId="8"/>
    <cellStyle name="ЗаголовокСтолбца" xfId="3" xr:uid="{00000000-0005-0000-0000-000001000000}"/>
    <cellStyle name="Обычный" xfId="0" builtinId="0"/>
    <cellStyle name="Обычный 3" xfId="4" xr:uid="{00000000-0005-0000-0000-000003000000}"/>
    <cellStyle name="Обычный 4" xfId="5" xr:uid="{00000000-0005-0000-0000-000004000000}"/>
    <cellStyle name="Обычный_ЖКУ_проект3" xfId="6" xr:uid="{00000000-0005-0000-0000-000005000000}"/>
    <cellStyle name="Обычный_Мониторинг инвестиций" xfId="1" xr:uid="{00000000-0005-0000-0000-000006000000}"/>
    <cellStyle name="Обычный_Шаблон по источникам для Модуля Реестр (2)"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mdok/&#1057;&#1090;&#1072;&#1085;&#1076;&#1072;&#1088;&#1090;%20&#1088;&#1072;&#1089;&#1082;&#1088;&#1099;&#1090;&#1080;&#1103;%20&#1080;&#1085;&#1092;&#1086;&#1088;&#1084;&#1072;&#1094;&#1080;&#1080;/&#1060;&#1086;&#1088;&#1084;&#1099;%20&#1088;&#1072;&#1089;&#1082;&#1088;&#1099;&#1090;&#1080;&#1103;/&#1058;&#1077;&#1087;&#1083;&#1086;/&#1064;&#1072;&#1073;&#1083;&#1086;&#1085;&#1099;%20&#1060;&#1040;&#1057;/2021%20&#1075;&#1086;&#1076;/FAS.JKH.OPEN.INFO.BALANCE.WARM(v2.0)%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Prov"/>
      <sheetName val="modList05"/>
      <sheetName val="Инструкция"/>
      <sheetName val="Лог обновления"/>
      <sheetName val="Титульный"/>
      <sheetName val="Территории"/>
      <sheetName val="Дифференциация"/>
      <sheetName val="Форма 1.0.1 | Форма 4.3.1"/>
      <sheetName val="Форма 4.3.1"/>
      <sheetName val="Форма 1.0.1 | Форма 4.3.2"/>
      <sheetName val="Форма 4.3.2"/>
      <sheetName val="Форма 1.0.1 | Форма 4.4"/>
      <sheetName val="Форма 4.4"/>
      <sheetName val="Форма 1.0.1 | Форма 4.5"/>
      <sheetName val="Форма 4.5"/>
      <sheetName val="Форма 1.0.1 | Форма 4.9"/>
      <sheetName val="Форма 4.9"/>
      <sheetName val="Форма 1.0.2"/>
      <sheetName val="Сведения об изменении"/>
      <sheetName val="Комментарии"/>
      <sheetName val="Проверка"/>
      <sheetName val="modReestr"/>
      <sheetName val="modfrmListIP"/>
      <sheetName val="REESTR_IP"/>
      <sheetName val="modList13"/>
      <sheetName val="modList07"/>
      <sheetName val="AllSheetsInThisWorkbook"/>
      <sheetName val="modCheckCyan"/>
      <sheetName val="modInfo"/>
      <sheetName val="TEHSHEET"/>
      <sheetName val="modfrmSelectData"/>
      <sheetName val="modList06"/>
      <sheetName val="modList01"/>
      <sheetName val="modList08"/>
      <sheetName val="et_union_hor"/>
      <sheetName val="et_union_vert"/>
      <sheetName val="modList00"/>
      <sheetName val="modList02"/>
      <sheetName val="modList03"/>
      <sheetName val="modList04"/>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 val="FAS.JKH.OPEN.INFO.BALANCE"/>
    </sheetNames>
    <sheetDataSet>
      <sheetData sheetId="0"/>
      <sheetData sheetId="1"/>
      <sheetData sheetId="2"/>
      <sheetData sheetId="3"/>
      <sheetData sheetId="4">
        <row r="36">
          <cell r="F36" t="str">
            <v>да</v>
          </cell>
        </row>
        <row r="37">
          <cell r="F37" t="str">
            <v>30.03.2022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P2" t="str">
            <v>Торги/аукционы</v>
          </cell>
          <cell r="AB2" t="str">
            <v>газ природный по регулируемой цене</v>
          </cell>
        </row>
        <row r="3">
          <cell r="P3" t="str">
            <v>Прямые договора без торгов</v>
          </cell>
          <cell r="AB3" t="str">
            <v>газ природный по нерегулируемой цене</v>
          </cell>
        </row>
        <row r="4">
          <cell r="P4" t="str">
            <v>Прочее</v>
          </cell>
          <cell r="AB4" t="str">
            <v>газ сжиженный</v>
          </cell>
        </row>
        <row r="5">
          <cell r="AB5" t="str">
            <v>газовый конденсат</v>
          </cell>
        </row>
        <row r="6">
          <cell r="AB6" t="str">
            <v>гшз</v>
          </cell>
        </row>
        <row r="7">
          <cell r="AB7" t="str">
            <v>мазут</v>
          </cell>
        </row>
        <row r="8">
          <cell r="AB8" t="str">
            <v>нефть</v>
          </cell>
        </row>
        <row r="9">
          <cell r="AB9" t="str">
            <v>дизельное топливо</v>
          </cell>
        </row>
        <row r="10">
          <cell r="AB10" t="str">
            <v>уголь бурый</v>
          </cell>
        </row>
        <row r="11">
          <cell r="AB11" t="str">
            <v>уголь каменный</v>
          </cell>
        </row>
        <row r="12">
          <cell r="AB12" t="str">
            <v>торф</v>
          </cell>
        </row>
        <row r="13">
          <cell r="AB13" t="str">
            <v>дрова</v>
          </cell>
        </row>
        <row r="14">
          <cell r="AB14" t="str">
            <v>опил</v>
          </cell>
        </row>
        <row r="15">
          <cell r="AB15" t="str">
            <v>отходы березовые</v>
          </cell>
        </row>
        <row r="16">
          <cell r="AB16" t="str">
            <v>отходы осиновые</v>
          </cell>
        </row>
        <row r="17">
          <cell r="AB17" t="str">
            <v>печное топливо</v>
          </cell>
        </row>
        <row r="18">
          <cell r="AB18" t="str">
            <v>пилеты</v>
          </cell>
        </row>
        <row r="19">
          <cell r="AB19" t="str">
            <v>смола</v>
          </cell>
        </row>
        <row r="20">
          <cell r="AB20" t="str">
            <v>щепа</v>
          </cell>
        </row>
        <row r="21">
          <cell r="AB21" t="str">
            <v>горючий сланец</v>
          </cell>
        </row>
        <row r="22">
          <cell r="AB22" t="str">
            <v>керосин</v>
          </cell>
        </row>
        <row r="23">
          <cell r="AB23" t="str">
            <v>кислородно-водородная смесь</v>
          </cell>
        </row>
        <row r="24">
          <cell r="AB24" t="str">
            <v>электроэнергия (НН)</v>
          </cell>
        </row>
        <row r="25">
          <cell r="AB25" t="str">
            <v>электроэнергия (СН1)</v>
          </cell>
        </row>
        <row r="26">
          <cell r="AB26" t="str">
            <v>электроэнергия (СН2)</v>
          </cell>
        </row>
        <row r="27">
          <cell r="AB27" t="str">
            <v>электроэнергия (ВН)</v>
          </cell>
        </row>
        <row r="28">
          <cell r="AB28" t="str">
            <v>мощность</v>
          </cell>
        </row>
        <row r="29">
          <cell r="AB29" t="str">
            <v>прочее</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eias.ru/Portal/DownloadPage.aspx?type=12&amp;guid=5abd0af6-81b7-49af-87a0-422be74d400a" TargetMode="External"/><Relationship Id="rId1" Type="http://schemas.openxmlformats.org/officeDocument/2006/relationships/hyperlink" Target="https://portal.eias.ru/Portal/DownloadPage.aspx?type=12&amp;guid=9adc4981-b7c5-4af3-ba72-c8fe1ed919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4"/>
  <sheetViews>
    <sheetView tabSelected="1" workbookViewId="0">
      <selection activeCell="F106" sqref="F106"/>
    </sheetView>
  </sheetViews>
  <sheetFormatPr defaultRowHeight="10.5" customHeight="1" x14ac:dyDescent="0.25"/>
  <cols>
    <col min="1" max="1" width="7.7109375" style="1" customWidth="1"/>
    <col min="2" max="2" width="50.42578125" style="1" customWidth="1"/>
    <col min="3" max="3" width="10.42578125" style="1" customWidth="1"/>
    <col min="4" max="4" width="30.5703125" style="1" customWidth="1"/>
    <col min="5" max="5" width="34.7109375" style="1" customWidth="1"/>
    <col min="6" max="6" width="16.85546875" style="1" customWidth="1"/>
    <col min="7" max="244" width="9.140625" style="1"/>
    <col min="245" max="246" width="0" style="1" hidden="1" customWidth="1"/>
    <col min="247" max="247" width="3.7109375" style="1" customWidth="1"/>
    <col min="248" max="248" width="7.7109375" style="1" customWidth="1"/>
    <col min="249" max="249" width="54.5703125" style="1" customWidth="1"/>
    <col min="250" max="250" width="10.42578125" style="1" customWidth="1"/>
    <col min="251" max="251" width="40.7109375" style="1" customWidth="1"/>
    <col min="252" max="252" width="93.42578125" style="1" customWidth="1"/>
    <col min="253" max="259" width="3.7109375" style="1" customWidth="1"/>
    <col min="260" max="260" width="10.5703125" style="1" customWidth="1"/>
    <col min="261" max="261" width="34.7109375" style="1" customWidth="1"/>
    <col min="262" max="262" width="9.42578125" style="1" customWidth="1"/>
    <col min="263" max="500" width="9.140625" style="1"/>
    <col min="501" max="502" width="0" style="1" hidden="1" customWidth="1"/>
    <col min="503" max="503" width="3.7109375" style="1" customWidth="1"/>
    <col min="504" max="504" width="7.7109375" style="1" customWidth="1"/>
    <col min="505" max="505" width="54.5703125" style="1" customWidth="1"/>
    <col min="506" max="506" width="10.42578125" style="1" customWidth="1"/>
    <col min="507" max="507" width="40.7109375" style="1" customWidth="1"/>
    <col min="508" max="508" width="93.42578125" style="1" customWidth="1"/>
    <col min="509" max="515" width="3.7109375" style="1" customWidth="1"/>
    <col min="516" max="516" width="10.5703125" style="1" customWidth="1"/>
    <col min="517" max="517" width="34.7109375" style="1" customWidth="1"/>
    <col min="518" max="518" width="9.42578125" style="1" customWidth="1"/>
    <col min="519" max="756" width="9.140625" style="1"/>
    <col min="757" max="758" width="0" style="1" hidden="1" customWidth="1"/>
    <col min="759" max="759" width="3.7109375" style="1" customWidth="1"/>
    <col min="760" max="760" width="7.7109375" style="1" customWidth="1"/>
    <col min="761" max="761" width="54.5703125" style="1" customWidth="1"/>
    <col min="762" max="762" width="10.42578125" style="1" customWidth="1"/>
    <col min="763" max="763" width="40.7109375" style="1" customWidth="1"/>
    <col min="764" max="764" width="93.42578125" style="1" customWidth="1"/>
    <col min="765" max="771" width="3.7109375" style="1" customWidth="1"/>
    <col min="772" max="772" width="10.5703125" style="1" customWidth="1"/>
    <col min="773" max="773" width="34.7109375" style="1" customWidth="1"/>
    <col min="774" max="774" width="9.42578125" style="1" customWidth="1"/>
    <col min="775" max="1012" width="9.140625" style="1"/>
    <col min="1013" max="1014" width="0" style="1" hidden="1" customWidth="1"/>
    <col min="1015" max="1015" width="3.7109375" style="1" customWidth="1"/>
    <col min="1016" max="1016" width="7.7109375" style="1" customWidth="1"/>
    <col min="1017" max="1017" width="54.5703125" style="1" customWidth="1"/>
    <col min="1018" max="1018" width="10.42578125" style="1" customWidth="1"/>
    <col min="1019" max="1019" width="40.7109375" style="1" customWidth="1"/>
    <col min="1020" max="1020" width="93.42578125" style="1" customWidth="1"/>
    <col min="1021" max="1027" width="3.7109375" style="1" customWidth="1"/>
    <col min="1028" max="1028" width="10.5703125" style="1" customWidth="1"/>
    <col min="1029" max="1029" width="34.7109375" style="1" customWidth="1"/>
    <col min="1030" max="1030" width="9.42578125" style="1" customWidth="1"/>
    <col min="1031" max="1268" width="9.140625" style="1"/>
    <col min="1269" max="1270" width="0" style="1" hidden="1" customWidth="1"/>
    <col min="1271" max="1271" width="3.7109375" style="1" customWidth="1"/>
    <col min="1272" max="1272" width="7.7109375" style="1" customWidth="1"/>
    <col min="1273" max="1273" width="54.5703125" style="1" customWidth="1"/>
    <col min="1274" max="1274" width="10.42578125" style="1" customWidth="1"/>
    <col min="1275" max="1275" width="40.7109375" style="1" customWidth="1"/>
    <col min="1276" max="1276" width="93.42578125" style="1" customWidth="1"/>
    <col min="1277" max="1283" width="3.7109375" style="1" customWidth="1"/>
    <col min="1284" max="1284" width="10.5703125" style="1" customWidth="1"/>
    <col min="1285" max="1285" width="34.7109375" style="1" customWidth="1"/>
    <col min="1286" max="1286" width="9.42578125" style="1" customWidth="1"/>
    <col min="1287" max="1524" width="9.140625" style="1"/>
    <col min="1525" max="1526" width="0" style="1" hidden="1" customWidth="1"/>
    <col min="1527" max="1527" width="3.7109375" style="1" customWidth="1"/>
    <col min="1528" max="1528" width="7.7109375" style="1" customWidth="1"/>
    <col min="1529" max="1529" width="54.5703125" style="1" customWidth="1"/>
    <col min="1530" max="1530" width="10.42578125" style="1" customWidth="1"/>
    <col min="1531" max="1531" width="40.7109375" style="1" customWidth="1"/>
    <col min="1532" max="1532" width="93.42578125" style="1" customWidth="1"/>
    <col min="1533" max="1539" width="3.7109375" style="1" customWidth="1"/>
    <col min="1540" max="1540" width="10.5703125" style="1" customWidth="1"/>
    <col min="1541" max="1541" width="34.7109375" style="1" customWidth="1"/>
    <col min="1542" max="1542" width="9.42578125" style="1" customWidth="1"/>
    <col min="1543" max="1780" width="9.140625" style="1"/>
    <col min="1781" max="1782" width="0" style="1" hidden="1" customWidth="1"/>
    <col min="1783" max="1783" width="3.7109375" style="1" customWidth="1"/>
    <col min="1784" max="1784" width="7.7109375" style="1" customWidth="1"/>
    <col min="1785" max="1785" width="54.5703125" style="1" customWidth="1"/>
    <col min="1786" max="1786" width="10.42578125" style="1" customWidth="1"/>
    <col min="1787" max="1787" width="40.7109375" style="1" customWidth="1"/>
    <col min="1788" max="1788" width="93.42578125" style="1" customWidth="1"/>
    <col min="1789" max="1795" width="3.7109375" style="1" customWidth="1"/>
    <col min="1796" max="1796" width="10.5703125" style="1" customWidth="1"/>
    <col min="1797" max="1797" width="34.7109375" style="1" customWidth="1"/>
    <col min="1798" max="1798" width="9.42578125" style="1" customWidth="1"/>
    <col min="1799" max="2036" width="9.140625" style="1"/>
    <col min="2037" max="2038" width="0" style="1" hidden="1" customWidth="1"/>
    <col min="2039" max="2039" width="3.7109375" style="1" customWidth="1"/>
    <col min="2040" max="2040" width="7.7109375" style="1" customWidth="1"/>
    <col min="2041" max="2041" width="54.5703125" style="1" customWidth="1"/>
    <col min="2042" max="2042" width="10.42578125" style="1" customWidth="1"/>
    <col min="2043" max="2043" width="40.7109375" style="1" customWidth="1"/>
    <col min="2044" max="2044" width="93.42578125" style="1" customWidth="1"/>
    <col min="2045" max="2051" width="3.7109375" style="1" customWidth="1"/>
    <col min="2052" max="2052" width="10.5703125" style="1" customWidth="1"/>
    <col min="2053" max="2053" width="34.7109375" style="1" customWidth="1"/>
    <col min="2054" max="2054" width="9.42578125" style="1" customWidth="1"/>
    <col min="2055" max="2292" width="9.140625" style="1"/>
    <col min="2293" max="2294" width="0" style="1" hidden="1" customWidth="1"/>
    <col min="2295" max="2295" width="3.7109375" style="1" customWidth="1"/>
    <col min="2296" max="2296" width="7.7109375" style="1" customWidth="1"/>
    <col min="2297" max="2297" width="54.5703125" style="1" customWidth="1"/>
    <col min="2298" max="2298" width="10.42578125" style="1" customWidth="1"/>
    <col min="2299" max="2299" width="40.7109375" style="1" customWidth="1"/>
    <col min="2300" max="2300" width="93.42578125" style="1" customWidth="1"/>
    <col min="2301" max="2307" width="3.7109375" style="1" customWidth="1"/>
    <col min="2308" max="2308" width="10.5703125" style="1" customWidth="1"/>
    <col min="2309" max="2309" width="34.7109375" style="1" customWidth="1"/>
    <col min="2310" max="2310" width="9.42578125" style="1" customWidth="1"/>
    <col min="2311" max="2548" width="9.140625" style="1"/>
    <col min="2549" max="2550" width="0" style="1" hidden="1" customWidth="1"/>
    <col min="2551" max="2551" width="3.7109375" style="1" customWidth="1"/>
    <col min="2552" max="2552" width="7.7109375" style="1" customWidth="1"/>
    <col min="2553" max="2553" width="54.5703125" style="1" customWidth="1"/>
    <col min="2554" max="2554" width="10.42578125" style="1" customWidth="1"/>
    <col min="2555" max="2555" width="40.7109375" style="1" customWidth="1"/>
    <col min="2556" max="2556" width="93.42578125" style="1" customWidth="1"/>
    <col min="2557" max="2563" width="3.7109375" style="1" customWidth="1"/>
    <col min="2564" max="2564" width="10.5703125" style="1" customWidth="1"/>
    <col min="2565" max="2565" width="34.7109375" style="1" customWidth="1"/>
    <col min="2566" max="2566" width="9.42578125" style="1" customWidth="1"/>
    <col min="2567" max="2804" width="9.140625" style="1"/>
    <col min="2805" max="2806" width="0" style="1" hidden="1" customWidth="1"/>
    <col min="2807" max="2807" width="3.7109375" style="1" customWidth="1"/>
    <col min="2808" max="2808" width="7.7109375" style="1" customWidth="1"/>
    <col min="2809" max="2809" width="54.5703125" style="1" customWidth="1"/>
    <col min="2810" max="2810" width="10.42578125" style="1" customWidth="1"/>
    <col min="2811" max="2811" width="40.7109375" style="1" customWidth="1"/>
    <col min="2812" max="2812" width="93.42578125" style="1" customWidth="1"/>
    <col min="2813" max="2819" width="3.7109375" style="1" customWidth="1"/>
    <col min="2820" max="2820" width="10.5703125" style="1" customWidth="1"/>
    <col min="2821" max="2821" width="34.7109375" style="1" customWidth="1"/>
    <col min="2822" max="2822" width="9.42578125" style="1" customWidth="1"/>
    <col min="2823" max="3060" width="9.140625" style="1"/>
    <col min="3061" max="3062" width="0" style="1" hidden="1" customWidth="1"/>
    <col min="3063" max="3063" width="3.7109375" style="1" customWidth="1"/>
    <col min="3064" max="3064" width="7.7109375" style="1" customWidth="1"/>
    <col min="3065" max="3065" width="54.5703125" style="1" customWidth="1"/>
    <col min="3066" max="3066" width="10.42578125" style="1" customWidth="1"/>
    <col min="3067" max="3067" width="40.7109375" style="1" customWidth="1"/>
    <col min="3068" max="3068" width="93.42578125" style="1" customWidth="1"/>
    <col min="3069" max="3075" width="3.7109375" style="1" customWidth="1"/>
    <col min="3076" max="3076" width="10.5703125" style="1" customWidth="1"/>
    <col min="3077" max="3077" width="34.7109375" style="1" customWidth="1"/>
    <col min="3078" max="3078" width="9.42578125" style="1" customWidth="1"/>
    <col min="3079" max="3316" width="9.140625" style="1"/>
    <col min="3317" max="3318" width="0" style="1" hidden="1" customWidth="1"/>
    <col min="3319" max="3319" width="3.7109375" style="1" customWidth="1"/>
    <col min="3320" max="3320" width="7.7109375" style="1" customWidth="1"/>
    <col min="3321" max="3321" width="54.5703125" style="1" customWidth="1"/>
    <col min="3322" max="3322" width="10.42578125" style="1" customWidth="1"/>
    <col min="3323" max="3323" width="40.7109375" style="1" customWidth="1"/>
    <col min="3324" max="3324" width="93.42578125" style="1" customWidth="1"/>
    <col min="3325" max="3331" width="3.7109375" style="1" customWidth="1"/>
    <col min="3332" max="3332" width="10.5703125" style="1" customWidth="1"/>
    <col min="3333" max="3333" width="34.7109375" style="1" customWidth="1"/>
    <col min="3334" max="3334" width="9.42578125" style="1" customWidth="1"/>
    <col min="3335" max="3572" width="9.140625" style="1"/>
    <col min="3573" max="3574" width="0" style="1" hidden="1" customWidth="1"/>
    <col min="3575" max="3575" width="3.7109375" style="1" customWidth="1"/>
    <col min="3576" max="3576" width="7.7109375" style="1" customWidth="1"/>
    <col min="3577" max="3577" width="54.5703125" style="1" customWidth="1"/>
    <col min="3578" max="3578" width="10.42578125" style="1" customWidth="1"/>
    <col min="3579" max="3579" width="40.7109375" style="1" customWidth="1"/>
    <col min="3580" max="3580" width="93.42578125" style="1" customWidth="1"/>
    <col min="3581" max="3587" width="3.7109375" style="1" customWidth="1"/>
    <col min="3588" max="3588" width="10.5703125" style="1" customWidth="1"/>
    <col min="3589" max="3589" width="34.7109375" style="1" customWidth="1"/>
    <col min="3590" max="3590" width="9.42578125" style="1" customWidth="1"/>
    <col min="3591" max="3828" width="9.140625" style="1"/>
    <col min="3829" max="3830" width="0" style="1" hidden="1" customWidth="1"/>
    <col min="3831" max="3831" width="3.7109375" style="1" customWidth="1"/>
    <col min="3832" max="3832" width="7.7109375" style="1" customWidth="1"/>
    <col min="3833" max="3833" width="54.5703125" style="1" customWidth="1"/>
    <col min="3834" max="3834" width="10.42578125" style="1" customWidth="1"/>
    <col min="3835" max="3835" width="40.7109375" style="1" customWidth="1"/>
    <col min="3836" max="3836" width="93.42578125" style="1" customWidth="1"/>
    <col min="3837" max="3843" width="3.7109375" style="1" customWidth="1"/>
    <col min="3844" max="3844" width="10.5703125" style="1" customWidth="1"/>
    <col min="3845" max="3845" width="34.7109375" style="1" customWidth="1"/>
    <col min="3846" max="3846" width="9.42578125" style="1" customWidth="1"/>
    <col min="3847" max="4084" width="9.140625" style="1"/>
    <col min="4085" max="4086" width="0" style="1" hidden="1" customWidth="1"/>
    <col min="4087" max="4087" width="3.7109375" style="1" customWidth="1"/>
    <col min="4088" max="4088" width="7.7109375" style="1" customWidth="1"/>
    <col min="4089" max="4089" width="54.5703125" style="1" customWidth="1"/>
    <col min="4090" max="4090" width="10.42578125" style="1" customWidth="1"/>
    <col min="4091" max="4091" width="40.7109375" style="1" customWidth="1"/>
    <col min="4092" max="4092" width="93.42578125" style="1" customWidth="1"/>
    <col min="4093" max="4099" width="3.7109375" style="1" customWidth="1"/>
    <col min="4100" max="4100" width="10.5703125" style="1" customWidth="1"/>
    <col min="4101" max="4101" width="34.7109375" style="1" customWidth="1"/>
    <col min="4102" max="4102" width="9.42578125" style="1" customWidth="1"/>
    <col min="4103" max="4340" width="9.140625" style="1"/>
    <col min="4341" max="4342" width="0" style="1" hidden="1" customWidth="1"/>
    <col min="4343" max="4343" width="3.7109375" style="1" customWidth="1"/>
    <col min="4344" max="4344" width="7.7109375" style="1" customWidth="1"/>
    <col min="4345" max="4345" width="54.5703125" style="1" customWidth="1"/>
    <col min="4346" max="4346" width="10.42578125" style="1" customWidth="1"/>
    <col min="4347" max="4347" width="40.7109375" style="1" customWidth="1"/>
    <col min="4348" max="4348" width="93.42578125" style="1" customWidth="1"/>
    <col min="4349" max="4355" width="3.7109375" style="1" customWidth="1"/>
    <col min="4356" max="4356" width="10.5703125" style="1" customWidth="1"/>
    <col min="4357" max="4357" width="34.7109375" style="1" customWidth="1"/>
    <col min="4358" max="4358" width="9.42578125" style="1" customWidth="1"/>
    <col min="4359" max="4596" width="9.140625" style="1"/>
    <col min="4597" max="4598" width="0" style="1" hidden="1" customWidth="1"/>
    <col min="4599" max="4599" width="3.7109375" style="1" customWidth="1"/>
    <col min="4600" max="4600" width="7.7109375" style="1" customWidth="1"/>
    <col min="4601" max="4601" width="54.5703125" style="1" customWidth="1"/>
    <col min="4602" max="4602" width="10.42578125" style="1" customWidth="1"/>
    <col min="4603" max="4603" width="40.7109375" style="1" customWidth="1"/>
    <col min="4604" max="4604" width="93.42578125" style="1" customWidth="1"/>
    <col min="4605" max="4611" width="3.7109375" style="1" customWidth="1"/>
    <col min="4612" max="4612" width="10.5703125" style="1" customWidth="1"/>
    <col min="4613" max="4613" width="34.7109375" style="1" customWidth="1"/>
    <col min="4614" max="4614" width="9.42578125" style="1" customWidth="1"/>
    <col min="4615" max="4852" width="9.140625" style="1"/>
    <col min="4853" max="4854" width="0" style="1" hidden="1" customWidth="1"/>
    <col min="4855" max="4855" width="3.7109375" style="1" customWidth="1"/>
    <col min="4856" max="4856" width="7.7109375" style="1" customWidth="1"/>
    <col min="4857" max="4857" width="54.5703125" style="1" customWidth="1"/>
    <col min="4858" max="4858" width="10.42578125" style="1" customWidth="1"/>
    <col min="4859" max="4859" width="40.7109375" style="1" customWidth="1"/>
    <col min="4860" max="4860" width="93.42578125" style="1" customWidth="1"/>
    <col min="4861" max="4867" width="3.7109375" style="1" customWidth="1"/>
    <col min="4868" max="4868" width="10.5703125" style="1" customWidth="1"/>
    <col min="4869" max="4869" width="34.7109375" style="1" customWidth="1"/>
    <col min="4870" max="4870" width="9.42578125" style="1" customWidth="1"/>
    <col min="4871" max="5108" width="9.140625" style="1"/>
    <col min="5109" max="5110" width="0" style="1" hidden="1" customWidth="1"/>
    <col min="5111" max="5111" width="3.7109375" style="1" customWidth="1"/>
    <col min="5112" max="5112" width="7.7109375" style="1" customWidth="1"/>
    <col min="5113" max="5113" width="54.5703125" style="1" customWidth="1"/>
    <col min="5114" max="5114" width="10.42578125" style="1" customWidth="1"/>
    <col min="5115" max="5115" width="40.7109375" style="1" customWidth="1"/>
    <col min="5116" max="5116" width="93.42578125" style="1" customWidth="1"/>
    <col min="5117" max="5123" width="3.7109375" style="1" customWidth="1"/>
    <col min="5124" max="5124" width="10.5703125" style="1" customWidth="1"/>
    <col min="5125" max="5125" width="34.7109375" style="1" customWidth="1"/>
    <col min="5126" max="5126" width="9.42578125" style="1" customWidth="1"/>
    <col min="5127" max="5364" width="9.140625" style="1"/>
    <col min="5365" max="5366" width="0" style="1" hidden="1" customWidth="1"/>
    <col min="5367" max="5367" width="3.7109375" style="1" customWidth="1"/>
    <col min="5368" max="5368" width="7.7109375" style="1" customWidth="1"/>
    <col min="5369" max="5369" width="54.5703125" style="1" customWidth="1"/>
    <col min="5370" max="5370" width="10.42578125" style="1" customWidth="1"/>
    <col min="5371" max="5371" width="40.7109375" style="1" customWidth="1"/>
    <col min="5372" max="5372" width="93.42578125" style="1" customWidth="1"/>
    <col min="5373" max="5379" width="3.7109375" style="1" customWidth="1"/>
    <col min="5380" max="5380" width="10.5703125" style="1" customWidth="1"/>
    <col min="5381" max="5381" width="34.7109375" style="1" customWidth="1"/>
    <col min="5382" max="5382" width="9.42578125" style="1" customWidth="1"/>
    <col min="5383" max="5620" width="9.140625" style="1"/>
    <col min="5621" max="5622" width="0" style="1" hidden="1" customWidth="1"/>
    <col min="5623" max="5623" width="3.7109375" style="1" customWidth="1"/>
    <col min="5624" max="5624" width="7.7109375" style="1" customWidth="1"/>
    <col min="5625" max="5625" width="54.5703125" style="1" customWidth="1"/>
    <col min="5626" max="5626" width="10.42578125" style="1" customWidth="1"/>
    <col min="5627" max="5627" width="40.7109375" style="1" customWidth="1"/>
    <col min="5628" max="5628" width="93.42578125" style="1" customWidth="1"/>
    <col min="5629" max="5635" width="3.7109375" style="1" customWidth="1"/>
    <col min="5636" max="5636" width="10.5703125" style="1" customWidth="1"/>
    <col min="5637" max="5637" width="34.7109375" style="1" customWidth="1"/>
    <col min="5638" max="5638" width="9.42578125" style="1" customWidth="1"/>
    <col min="5639" max="5876" width="9.140625" style="1"/>
    <col min="5877" max="5878" width="0" style="1" hidden="1" customWidth="1"/>
    <col min="5879" max="5879" width="3.7109375" style="1" customWidth="1"/>
    <col min="5880" max="5880" width="7.7109375" style="1" customWidth="1"/>
    <col min="5881" max="5881" width="54.5703125" style="1" customWidth="1"/>
    <col min="5882" max="5882" width="10.42578125" style="1" customWidth="1"/>
    <col min="5883" max="5883" width="40.7109375" style="1" customWidth="1"/>
    <col min="5884" max="5884" width="93.42578125" style="1" customWidth="1"/>
    <col min="5885" max="5891" width="3.7109375" style="1" customWidth="1"/>
    <col min="5892" max="5892" width="10.5703125" style="1" customWidth="1"/>
    <col min="5893" max="5893" width="34.7109375" style="1" customWidth="1"/>
    <col min="5894" max="5894" width="9.42578125" style="1" customWidth="1"/>
    <col min="5895" max="6132" width="9.140625" style="1"/>
    <col min="6133" max="6134" width="0" style="1" hidden="1" customWidth="1"/>
    <col min="6135" max="6135" width="3.7109375" style="1" customWidth="1"/>
    <col min="6136" max="6136" width="7.7109375" style="1" customWidth="1"/>
    <col min="6137" max="6137" width="54.5703125" style="1" customWidth="1"/>
    <col min="6138" max="6138" width="10.42578125" style="1" customWidth="1"/>
    <col min="6139" max="6139" width="40.7109375" style="1" customWidth="1"/>
    <col min="6140" max="6140" width="93.42578125" style="1" customWidth="1"/>
    <col min="6141" max="6147" width="3.7109375" style="1" customWidth="1"/>
    <col min="6148" max="6148" width="10.5703125" style="1" customWidth="1"/>
    <col min="6149" max="6149" width="34.7109375" style="1" customWidth="1"/>
    <col min="6150" max="6150" width="9.42578125" style="1" customWidth="1"/>
    <col min="6151" max="6388" width="9.140625" style="1"/>
    <col min="6389" max="6390" width="0" style="1" hidden="1" customWidth="1"/>
    <col min="6391" max="6391" width="3.7109375" style="1" customWidth="1"/>
    <col min="6392" max="6392" width="7.7109375" style="1" customWidth="1"/>
    <col min="6393" max="6393" width="54.5703125" style="1" customWidth="1"/>
    <col min="6394" max="6394" width="10.42578125" style="1" customWidth="1"/>
    <col min="6395" max="6395" width="40.7109375" style="1" customWidth="1"/>
    <col min="6396" max="6396" width="93.42578125" style="1" customWidth="1"/>
    <col min="6397" max="6403" width="3.7109375" style="1" customWidth="1"/>
    <col min="6404" max="6404" width="10.5703125" style="1" customWidth="1"/>
    <col min="6405" max="6405" width="34.7109375" style="1" customWidth="1"/>
    <col min="6406" max="6406" width="9.42578125" style="1" customWidth="1"/>
    <col min="6407" max="6644" width="9.140625" style="1"/>
    <col min="6645" max="6646" width="0" style="1" hidden="1" customWidth="1"/>
    <col min="6647" max="6647" width="3.7109375" style="1" customWidth="1"/>
    <col min="6648" max="6648" width="7.7109375" style="1" customWidth="1"/>
    <col min="6649" max="6649" width="54.5703125" style="1" customWidth="1"/>
    <col min="6650" max="6650" width="10.42578125" style="1" customWidth="1"/>
    <col min="6651" max="6651" width="40.7109375" style="1" customWidth="1"/>
    <col min="6652" max="6652" width="93.42578125" style="1" customWidth="1"/>
    <col min="6653" max="6659" width="3.7109375" style="1" customWidth="1"/>
    <col min="6660" max="6660" width="10.5703125" style="1" customWidth="1"/>
    <col min="6661" max="6661" width="34.7109375" style="1" customWidth="1"/>
    <col min="6662" max="6662" width="9.42578125" style="1" customWidth="1"/>
    <col min="6663" max="6900" width="9.140625" style="1"/>
    <col min="6901" max="6902" width="0" style="1" hidden="1" customWidth="1"/>
    <col min="6903" max="6903" width="3.7109375" style="1" customWidth="1"/>
    <col min="6904" max="6904" width="7.7109375" style="1" customWidth="1"/>
    <col min="6905" max="6905" width="54.5703125" style="1" customWidth="1"/>
    <col min="6906" max="6906" width="10.42578125" style="1" customWidth="1"/>
    <col min="6907" max="6907" width="40.7109375" style="1" customWidth="1"/>
    <col min="6908" max="6908" width="93.42578125" style="1" customWidth="1"/>
    <col min="6909" max="6915" width="3.7109375" style="1" customWidth="1"/>
    <col min="6916" max="6916" width="10.5703125" style="1" customWidth="1"/>
    <col min="6917" max="6917" width="34.7109375" style="1" customWidth="1"/>
    <col min="6918" max="6918" width="9.42578125" style="1" customWidth="1"/>
    <col min="6919" max="7156" width="9.140625" style="1"/>
    <col min="7157" max="7158" width="0" style="1" hidden="1" customWidth="1"/>
    <col min="7159" max="7159" width="3.7109375" style="1" customWidth="1"/>
    <col min="7160" max="7160" width="7.7109375" style="1" customWidth="1"/>
    <col min="7161" max="7161" width="54.5703125" style="1" customWidth="1"/>
    <col min="7162" max="7162" width="10.42578125" style="1" customWidth="1"/>
    <col min="7163" max="7163" width="40.7109375" style="1" customWidth="1"/>
    <col min="7164" max="7164" width="93.42578125" style="1" customWidth="1"/>
    <col min="7165" max="7171" width="3.7109375" style="1" customWidth="1"/>
    <col min="7172" max="7172" width="10.5703125" style="1" customWidth="1"/>
    <col min="7173" max="7173" width="34.7109375" style="1" customWidth="1"/>
    <col min="7174" max="7174" width="9.42578125" style="1" customWidth="1"/>
    <col min="7175" max="7412" width="9.140625" style="1"/>
    <col min="7413" max="7414" width="0" style="1" hidden="1" customWidth="1"/>
    <col min="7415" max="7415" width="3.7109375" style="1" customWidth="1"/>
    <col min="7416" max="7416" width="7.7109375" style="1" customWidth="1"/>
    <col min="7417" max="7417" width="54.5703125" style="1" customWidth="1"/>
    <col min="7418" max="7418" width="10.42578125" style="1" customWidth="1"/>
    <col min="7419" max="7419" width="40.7109375" style="1" customWidth="1"/>
    <col min="7420" max="7420" width="93.42578125" style="1" customWidth="1"/>
    <col min="7421" max="7427" width="3.7109375" style="1" customWidth="1"/>
    <col min="7428" max="7428" width="10.5703125" style="1" customWidth="1"/>
    <col min="7429" max="7429" width="34.7109375" style="1" customWidth="1"/>
    <col min="7430" max="7430" width="9.42578125" style="1" customWidth="1"/>
    <col min="7431" max="7668" width="9.140625" style="1"/>
    <col min="7669" max="7670" width="0" style="1" hidden="1" customWidth="1"/>
    <col min="7671" max="7671" width="3.7109375" style="1" customWidth="1"/>
    <col min="7672" max="7672" width="7.7109375" style="1" customWidth="1"/>
    <col min="7673" max="7673" width="54.5703125" style="1" customWidth="1"/>
    <col min="7674" max="7674" width="10.42578125" style="1" customWidth="1"/>
    <col min="7675" max="7675" width="40.7109375" style="1" customWidth="1"/>
    <col min="7676" max="7676" width="93.42578125" style="1" customWidth="1"/>
    <col min="7677" max="7683" width="3.7109375" style="1" customWidth="1"/>
    <col min="7684" max="7684" width="10.5703125" style="1" customWidth="1"/>
    <col min="7685" max="7685" width="34.7109375" style="1" customWidth="1"/>
    <col min="7686" max="7686" width="9.42578125" style="1" customWidth="1"/>
    <col min="7687" max="7924" width="9.140625" style="1"/>
    <col min="7925" max="7926" width="0" style="1" hidden="1" customWidth="1"/>
    <col min="7927" max="7927" width="3.7109375" style="1" customWidth="1"/>
    <col min="7928" max="7928" width="7.7109375" style="1" customWidth="1"/>
    <col min="7929" max="7929" width="54.5703125" style="1" customWidth="1"/>
    <col min="7930" max="7930" width="10.42578125" style="1" customWidth="1"/>
    <col min="7931" max="7931" width="40.7109375" style="1" customWidth="1"/>
    <col min="7932" max="7932" width="93.42578125" style="1" customWidth="1"/>
    <col min="7933" max="7939" width="3.7109375" style="1" customWidth="1"/>
    <col min="7940" max="7940" width="10.5703125" style="1" customWidth="1"/>
    <col min="7941" max="7941" width="34.7109375" style="1" customWidth="1"/>
    <col min="7942" max="7942" width="9.42578125" style="1" customWidth="1"/>
    <col min="7943" max="8180" width="9.140625" style="1"/>
    <col min="8181" max="8182" width="0" style="1" hidden="1" customWidth="1"/>
    <col min="8183" max="8183" width="3.7109375" style="1" customWidth="1"/>
    <col min="8184" max="8184" width="7.7109375" style="1" customWidth="1"/>
    <col min="8185" max="8185" width="54.5703125" style="1" customWidth="1"/>
    <col min="8186" max="8186" width="10.42578125" style="1" customWidth="1"/>
    <col min="8187" max="8187" width="40.7109375" style="1" customWidth="1"/>
    <col min="8188" max="8188" width="93.42578125" style="1" customWidth="1"/>
    <col min="8189" max="8195" width="3.7109375" style="1" customWidth="1"/>
    <col min="8196" max="8196" width="10.5703125" style="1" customWidth="1"/>
    <col min="8197" max="8197" width="34.7109375" style="1" customWidth="1"/>
    <col min="8198" max="8198" width="9.42578125" style="1" customWidth="1"/>
    <col min="8199" max="8436" width="9.140625" style="1"/>
    <col min="8437" max="8438" width="0" style="1" hidden="1" customWidth="1"/>
    <col min="8439" max="8439" width="3.7109375" style="1" customWidth="1"/>
    <col min="8440" max="8440" width="7.7109375" style="1" customWidth="1"/>
    <col min="8441" max="8441" width="54.5703125" style="1" customWidth="1"/>
    <col min="8442" max="8442" width="10.42578125" style="1" customWidth="1"/>
    <col min="8443" max="8443" width="40.7109375" style="1" customWidth="1"/>
    <col min="8444" max="8444" width="93.42578125" style="1" customWidth="1"/>
    <col min="8445" max="8451" width="3.7109375" style="1" customWidth="1"/>
    <col min="8452" max="8452" width="10.5703125" style="1" customWidth="1"/>
    <col min="8453" max="8453" width="34.7109375" style="1" customWidth="1"/>
    <col min="8454" max="8454" width="9.42578125" style="1" customWidth="1"/>
    <col min="8455" max="8692" width="9.140625" style="1"/>
    <col min="8693" max="8694" width="0" style="1" hidden="1" customWidth="1"/>
    <col min="8695" max="8695" width="3.7109375" style="1" customWidth="1"/>
    <col min="8696" max="8696" width="7.7109375" style="1" customWidth="1"/>
    <col min="8697" max="8697" width="54.5703125" style="1" customWidth="1"/>
    <col min="8698" max="8698" width="10.42578125" style="1" customWidth="1"/>
    <col min="8699" max="8699" width="40.7109375" style="1" customWidth="1"/>
    <col min="8700" max="8700" width="93.42578125" style="1" customWidth="1"/>
    <col min="8701" max="8707" width="3.7109375" style="1" customWidth="1"/>
    <col min="8708" max="8708" width="10.5703125" style="1" customWidth="1"/>
    <col min="8709" max="8709" width="34.7109375" style="1" customWidth="1"/>
    <col min="8710" max="8710" width="9.42578125" style="1" customWidth="1"/>
    <col min="8711" max="8948" width="9.140625" style="1"/>
    <col min="8949" max="8950" width="0" style="1" hidden="1" customWidth="1"/>
    <col min="8951" max="8951" width="3.7109375" style="1" customWidth="1"/>
    <col min="8952" max="8952" width="7.7109375" style="1" customWidth="1"/>
    <col min="8953" max="8953" width="54.5703125" style="1" customWidth="1"/>
    <col min="8954" max="8954" width="10.42578125" style="1" customWidth="1"/>
    <col min="8955" max="8955" width="40.7109375" style="1" customWidth="1"/>
    <col min="8956" max="8956" width="93.42578125" style="1" customWidth="1"/>
    <col min="8957" max="8963" width="3.7109375" style="1" customWidth="1"/>
    <col min="8964" max="8964" width="10.5703125" style="1" customWidth="1"/>
    <col min="8965" max="8965" width="34.7109375" style="1" customWidth="1"/>
    <col min="8966" max="8966" width="9.42578125" style="1" customWidth="1"/>
    <col min="8967" max="9204" width="9.140625" style="1"/>
    <col min="9205" max="9206" width="0" style="1" hidden="1" customWidth="1"/>
    <col min="9207" max="9207" width="3.7109375" style="1" customWidth="1"/>
    <col min="9208" max="9208" width="7.7109375" style="1" customWidth="1"/>
    <col min="9209" max="9209" width="54.5703125" style="1" customWidth="1"/>
    <col min="9210" max="9210" width="10.42578125" style="1" customWidth="1"/>
    <col min="9211" max="9211" width="40.7109375" style="1" customWidth="1"/>
    <col min="9212" max="9212" width="93.42578125" style="1" customWidth="1"/>
    <col min="9213" max="9219" width="3.7109375" style="1" customWidth="1"/>
    <col min="9220" max="9220" width="10.5703125" style="1" customWidth="1"/>
    <col min="9221" max="9221" width="34.7109375" style="1" customWidth="1"/>
    <col min="9222" max="9222" width="9.42578125" style="1" customWidth="1"/>
    <col min="9223" max="9460" width="9.140625" style="1"/>
    <col min="9461" max="9462" width="0" style="1" hidden="1" customWidth="1"/>
    <col min="9463" max="9463" width="3.7109375" style="1" customWidth="1"/>
    <col min="9464" max="9464" width="7.7109375" style="1" customWidth="1"/>
    <col min="9465" max="9465" width="54.5703125" style="1" customWidth="1"/>
    <col min="9466" max="9466" width="10.42578125" style="1" customWidth="1"/>
    <col min="9467" max="9467" width="40.7109375" style="1" customWidth="1"/>
    <col min="9468" max="9468" width="93.42578125" style="1" customWidth="1"/>
    <col min="9469" max="9475" width="3.7109375" style="1" customWidth="1"/>
    <col min="9476" max="9476" width="10.5703125" style="1" customWidth="1"/>
    <col min="9477" max="9477" width="34.7109375" style="1" customWidth="1"/>
    <col min="9478" max="9478" width="9.42578125" style="1" customWidth="1"/>
    <col min="9479" max="9716" width="9.140625" style="1"/>
    <col min="9717" max="9718" width="0" style="1" hidden="1" customWidth="1"/>
    <col min="9719" max="9719" width="3.7109375" style="1" customWidth="1"/>
    <col min="9720" max="9720" width="7.7109375" style="1" customWidth="1"/>
    <col min="9721" max="9721" width="54.5703125" style="1" customWidth="1"/>
    <col min="9722" max="9722" width="10.42578125" style="1" customWidth="1"/>
    <col min="9723" max="9723" width="40.7109375" style="1" customWidth="1"/>
    <col min="9724" max="9724" width="93.42578125" style="1" customWidth="1"/>
    <col min="9725" max="9731" width="3.7109375" style="1" customWidth="1"/>
    <col min="9732" max="9732" width="10.5703125" style="1" customWidth="1"/>
    <col min="9733" max="9733" width="34.7109375" style="1" customWidth="1"/>
    <col min="9734" max="9734" width="9.42578125" style="1" customWidth="1"/>
    <col min="9735" max="9972" width="9.140625" style="1"/>
    <col min="9973" max="9974" width="0" style="1" hidden="1" customWidth="1"/>
    <col min="9975" max="9975" width="3.7109375" style="1" customWidth="1"/>
    <col min="9976" max="9976" width="7.7109375" style="1" customWidth="1"/>
    <col min="9977" max="9977" width="54.5703125" style="1" customWidth="1"/>
    <col min="9978" max="9978" width="10.42578125" style="1" customWidth="1"/>
    <col min="9979" max="9979" width="40.7109375" style="1" customWidth="1"/>
    <col min="9980" max="9980" width="93.42578125" style="1" customWidth="1"/>
    <col min="9981" max="9987" width="3.7109375" style="1" customWidth="1"/>
    <col min="9988" max="9988" width="10.5703125" style="1" customWidth="1"/>
    <col min="9989" max="9989" width="34.7109375" style="1" customWidth="1"/>
    <col min="9990" max="9990" width="9.42578125" style="1" customWidth="1"/>
    <col min="9991" max="10228" width="9.140625" style="1"/>
    <col min="10229" max="10230" width="0" style="1" hidden="1" customWidth="1"/>
    <col min="10231" max="10231" width="3.7109375" style="1" customWidth="1"/>
    <col min="10232" max="10232" width="7.7109375" style="1" customWidth="1"/>
    <col min="10233" max="10233" width="54.5703125" style="1" customWidth="1"/>
    <col min="10234" max="10234" width="10.42578125" style="1" customWidth="1"/>
    <col min="10235" max="10235" width="40.7109375" style="1" customWidth="1"/>
    <col min="10236" max="10236" width="93.42578125" style="1" customWidth="1"/>
    <col min="10237" max="10243" width="3.7109375" style="1" customWidth="1"/>
    <col min="10244" max="10244" width="10.5703125" style="1" customWidth="1"/>
    <col min="10245" max="10245" width="34.7109375" style="1" customWidth="1"/>
    <col min="10246" max="10246" width="9.42578125" style="1" customWidth="1"/>
    <col min="10247" max="10484" width="9.140625" style="1"/>
    <col min="10485" max="10486" width="0" style="1" hidden="1" customWidth="1"/>
    <col min="10487" max="10487" width="3.7109375" style="1" customWidth="1"/>
    <col min="10488" max="10488" width="7.7109375" style="1" customWidth="1"/>
    <col min="10489" max="10489" width="54.5703125" style="1" customWidth="1"/>
    <col min="10490" max="10490" width="10.42578125" style="1" customWidth="1"/>
    <col min="10491" max="10491" width="40.7109375" style="1" customWidth="1"/>
    <col min="10492" max="10492" width="93.42578125" style="1" customWidth="1"/>
    <col min="10493" max="10499" width="3.7109375" style="1" customWidth="1"/>
    <col min="10500" max="10500" width="10.5703125" style="1" customWidth="1"/>
    <col min="10501" max="10501" width="34.7109375" style="1" customWidth="1"/>
    <col min="10502" max="10502" width="9.42578125" style="1" customWidth="1"/>
    <col min="10503" max="10740" width="9.140625" style="1"/>
    <col min="10741" max="10742" width="0" style="1" hidden="1" customWidth="1"/>
    <col min="10743" max="10743" width="3.7109375" style="1" customWidth="1"/>
    <col min="10744" max="10744" width="7.7109375" style="1" customWidth="1"/>
    <col min="10745" max="10745" width="54.5703125" style="1" customWidth="1"/>
    <col min="10746" max="10746" width="10.42578125" style="1" customWidth="1"/>
    <col min="10747" max="10747" width="40.7109375" style="1" customWidth="1"/>
    <col min="10748" max="10748" width="93.42578125" style="1" customWidth="1"/>
    <col min="10749" max="10755" width="3.7109375" style="1" customWidth="1"/>
    <col min="10756" max="10756" width="10.5703125" style="1" customWidth="1"/>
    <col min="10757" max="10757" width="34.7109375" style="1" customWidth="1"/>
    <col min="10758" max="10758" width="9.42578125" style="1" customWidth="1"/>
    <col min="10759" max="10996" width="9.140625" style="1"/>
    <col min="10997" max="10998" width="0" style="1" hidden="1" customWidth="1"/>
    <col min="10999" max="10999" width="3.7109375" style="1" customWidth="1"/>
    <col min="11000" max="11000" width="7.7109375" style="1" customWidth="1"/>
    <col min="11001" max="11001" width="54.5703125" style="1" customWidth="1"/>
    <col min="11002" max="11002" width="10.42578125" style="1" customWidth="1"/>
    <col min="11003" max="11003" width="40.7109375" style="1" customWidth="1"/>
    <col min="11004" max="11004" width="93.42578125" style="1" customWidth="1"/>
    <col min="11005" max="11011" width="3.7109375" style="1" customWidth="1"/>
    <col min="11012" max="11012" width="10.5703125" style="1" customWidth="1"/>
    <col min="11013" max="11013" width="34.7109375" style="1" customWidth="1"/>
    <col min="11014" max="11014" width="9.42578125" style="1" customWidth="1"/>
    <col min="11015" max="11252" width="9.140625" style="1"/>
    <col min="11253" max="11254" width="0" style="1" hidden="1" customWidth="1"/>
    <col min="11255" max="11255" width="3.7109375" style="1" customWidth="1"/>
    <col min="11256" max="11256" width="7.7109375" style="1" customWidth="1"/>
    <col min="11257" max="11257" width="54.5703125" style="1" customWidth="1"/>
    <col min="11258" max="11258" width="10.42578125" style="1" customWidth="1"/>
    <col min="11259" max="11259" width="40.7109375" style="1" customWidth="1"/>
    <col min="11260" max="11260" width="93.42578125" style="1" customWidth="1"/>
    <col min="11261" max="11267" width="3.7109375" style="1" customWidth="1"/>
    <col min="11268" max="11268" width="10.5703125" style="1" customWidth="1"/>
    <col min="11269" max="11269" width="34.7109375" style="1" customWidth="1"/>
    <col min="11270" max="11270" width="9.42578125" style="1" customWidth="1"/>
    <col min="11271" max="11508" width="9.140625" style="1"/>
    <col min="11509" max="11510" width="0" style="1" hidden="1" customWidth="1"/>
    <col min="11511" max="11511" width="3.7109375" style="1" customWidth="1"/>
    <col min="11512" max="11512" width="7.7109375" style="1" customWidth="1"/>
    <col min="11513" max="11513" width="54.5703125" style="1" customWidth="1"/>
    <col min="11514" max="11514" width="10.42578125" style="1" customWidth="1"/>
    <col min="11515" max="11515" width="40.7109375" style="1" customWidth="1"/>
    <col min="11516" max="11516" width="93.42578125" style="1" customWidth="1"/>
    <col min="11517" max="11523" width="3.7109375" style="1" customWidth="1"/>
    <col min="11524" max="11524" width="10.5703125" style="1" customWidth="1"/>
    <col min="11525" max="11525" width="34.7109375" style="1" customWidth="1"/>
    <col min="11526" max="11526" width="9.42578125" style="1" customWidth="1"/>
    <col min="11527" max="11764" width="9.140625" style="1"/>
    <col min="11765" max="11766" width="0" style="1" hidden="1" customWidth="1"/>
    <col min="11767" max="11767" width="3.7109375" style="1" customWidth="1"/>
    <col min="11768" max="11768" width="7.7109375" style="1" customWidth="1"/>
    <col min="11769" max="11769" width="54.5703125" style="1" customWidth="1"/>
    <col min="11770" max="11770" width="10.42578125" style="1" customWidth="1"/>
    <col min="11771" max="11771" width="40.7109375" style="1" customWidth="1"/>
    <col min="11772" max="11772" width="93.42578125" style="1" customWidth="1"/>
    <col min="11773" max="11779" width="3.7109375" style="1" customWidth="1"/>
    <col min="11780" max="11780" width="10.5703125" style="1" customWidth="1"/>
    <col min="11781" max="11781" width="34.7109375" style="1" customWidth="1"/>
    <col min="11782" max="11782" width="9.42578125" style="1" customWidth="1"/>
    <col min="11783" max="12020" width="9.140625" style="1"/>
    <col min="12021" max="12022" width="0" style="1" hidden="1" customWidth="1"/>
    <col min="12023" max="12023" width="3.7109375" style="1" customWidth="1"/>
    <col min="12024" max="12024" width="7.7109375" style="1" customWidth="1"/>
    <col min="12025" max="12025" width="54.5703125" style="1" customWidth="1"/>
    <col min="12026" max="12026" width="10.42578125" style="1" customWidth="1"/>
    <col min="12027" max="12027" width="40.7109375" style="1" customWidth="1"/>
    <col min="12028" max="12028" width="93.42578125" style="1" customWidth="1"/>
    <col min="12029" max="12035" width="3.7109375" style="1" customWidth="1"/>
    <col min="12036" max="12036" width="10.5703125" style="1" customWidth="1"/>
    <col min="12037" max="12037" width="34.7109375" style="1" customWidth="1"/>
    <col min="12038" max="12038" width="9.42578125" style="1" customWidth="1"/>
    <col min="12039" max="12276" width="9.140625" style="1"/>
    <col min="12277" max="12278" width="0" style="1" hidden="1" customWidth="1"/>
    <col min="12279" max="12279" width="3.7109375" style="1" customWidth="1"/>
    <col min="12280" max="12280" width="7.7109375" style="1" customWidth="1"/>
    <col min="12281" max="12281" width="54.5703125" style="1" customWidth="1"/>
    <col min="12282" max="12282" width="10.42578125" style="1" customWidth="1"/>
    <col min="12283" max="12283" width="40.7109375" style="1" customWidth="1"/>
    <col min="12284" max="12284" width="93.42578125" style="1" customWidth="1"/>
    <col min="12285" max="12291" width="3.7109375" style="1" customWidth="1"/>
    <col min="12292" max="12292" width="10.5703125" style="1" customWidth="1"/>
    <col min="12293" max="12293" width="34.7109375" style="1" customWidth="1"/>
    <col min="12294" max="12294" width="9.42578125" style="1" customWidth="1"/>
    <col min="12295" max="12532" width="9.140625" style="1"/>
    <col min="12533" max="12534" width="0" style="1" hidden="1" customWidth="1"/>
    <col min="12535" max="12535" width="3.7109375" style="1" customWidth="1"/>
    <col min="12536" max="12536" width="7.7109375" style="1" customWidth="1"/>
    <col min="12537" max="12537" width="54.5703125" style="1" customWidth="1"/>
    <col min="12538" max="12538" width="10.42578125" style="1" customWidth="1"/>
    <col min="12539" max="12539" width="40.7109375" style="1" customWidth="1"/>
    <col min="12540" max="12540" width="93.42578125" style="1" customWidth="1"/>
    <col min="12541" max="12547" width="3.7109375" style="1" customWidth="1"/>
    <col min="12548" max="12548" width="10.5703125" style="1" customWidth="1"/>
    <col min="12549" max="12549" width="34.7109375" style="1" customWidth="1"/>
    <col min="12550" max="12550" width="9.42578125" style="1" customWidth="1"/>
    <col min="12551" max="12788" width="9.140625" style="1"/>
    <col min="12789" max="12790" width="0" style="1" hidden="1" customWidth="1"/>
    <col min="12791" max="12791" width="3.7109375" style="1" customWidth="1"/>
    <col min="12792" max="12792" width="7.7109375" style="1" customWidth="1"/>
    <col min="12793" max="12793" width="54.5703125" style="1" customWidth="1"/>
    <col min="12794" max="12794" width="10.42578125" style="1" customWidth="1"/>
    <col min="12795" max="12795" width="40.7109375" style="1" customWidth="1"/>
    <col min="12796" max="12796" width="93.42578125" style="1" customWidth="1"/>
    <col min="12797" max="12803" width="3.7109375" style="1" customWidth="1"/>
    <col min="12804" max="12804" width="10.5703125" style="1" customWidth="1"/>
    <col min="12805" max="12805" width="34.7109375" style="1" customWidth="1"/>
    <col min="12806" max="12806" width="9.42578125" style="1" customWidth="1"/>
    <col min="12807" max="13044" width="9.140625" style="1"/>
    <col min="13045" max="13046" width="0" style="1" hidden="1" customWidth="1"/>
    <col min="13047" max="13047" width="3.7109375" style="1" customWidth="1"/>
    <col min="13048" max="13048" width="7.7109375" style="1" customWidth="1"/>
    <col min="13049" max="13049" width="54.5703125" style="1" customWidth="1"/>
    <col min="13050" max="13050" width="10.42578125" style="1" customWidth="1"/>
    <col min="13051" max="13051" width="40.7109375" style="1" customWidth="1"/>
    <col min="13052" max="13052" width="93.42578125" style="1" customWidth="1"/>
    <col min="13053" max="13059" width="3.7109375" style="1" customWidth="1"/>
    <col min="13060" max="13060" width="10.5703125" style="1" customWidth="1"/>
    <col min="13061" max="13061" width="34.7109375" style="1" customWidth="1"/>
    <col min="13062" max="13062" width="9.42578125" style="1" customWidth="1"/>
    <col min="13063" max="13300" width="9.140625" style="1"/>
    <col min="13301" max="13302" width="0" style="1" hidden="1" customWidth="1"/>
    <col min="13303" max="13303" width="3.7109375" style="1" customWidth="1"/>
    <col min="13304" max="13304" width="7.7109375" style="1" customWidth="1"/>
    <col min="13305" max="13305" width="54.5703125" style="1" customWidth="1"/>
    <col min="13306" max="13306" width="10.42578125" style="1" customWidth="1"/>
    <col min="13307" max="13307" width="40.7109375" style="1" customWidth="1"/>
    <col min="13308" max="13308" width="93.42578125" style="1" customWidth="1"/>
    <col min="13309" max="13315" width="3.7109375" style="1" customWidth="1"/>
    <col min="13316" max="13316" width="10.5703125" style="1" customWidth="1"/>
    <col min="13317" max="13317" width="34.7109375" style="1" customWidth="1"/>
    <col min="13318" max="13318" width="9.42578125" style="1" customWidth="1"/>
    <col min="13319" max="13556" width="9.140625" style="1"/>
    <col min="13557" max="13558" width="0" style="1" hidden="1" customWidth="1"/>
    <col min="13559" max="13559" width="3.7109375" style="1" customWidth="1"/>
    <col min="13560" max="13560" width="7.7109375" style="1" customWidth="1"/>
    <col min="13561" max="13561" width="54.5703125" style="1" customWidth="1"/>
    <col min="13562" max="13562" width="10.42578125" style="1" customWidth="1"/>
    <col min="13563" max="13563" width="40.7109375" style="1" customWidth="1"/>
    <col min="13564" max="13564" width="93.42578125" style="1" customWidth="1"/>
    <col min="13565" max="13571" width="3.7109375" style="1" customWidth="1"/>
    <col min="13572" max="13572" width="10.5703125" style="1" customWidth="1"/>
    <col min="13573" max="13573" width="34.7109375" style="1" customWidth="1"/>
    <col min="13574" max="13574" width="9.42578125" style="1" customWidth="1"/>
    <col min="13575" max="13812" width="9.140625" style="1"/>
    <col min="13813" max="13814" width="0" style="1" hidden="1" customWidth="1"/>
    <col min="13815" max="13815" width="3.7109375" style="1" customWidth="1"/>
    <col min="13816" max="13816" width="7.7109375" style="1" customWidth="1"/>
    <col min="13817" max="13817" width="54.5703125" style="1" customWidth="1"/>
    <col min="13818" max="13818" width="10.42578125" style="1" customWidth="1"/>
    <col min="13819" max="13819" width="40.7109375" style="1" customWidth="1"/>
    <col min="13820" max="13820" width="93.42578125" style="1" customWidth="1"/>
    <col min="13821" max="13827" width="3.7109375" style="1" customWidth="1"/>
    <col min="13828" max="13828" width="10.5703125" style="1" customWidth="1"/>
    <col min="13829" max="13829" width="34.7109375" style="1" customWidth="1"/>
    <col min="13830" max="13830" width="9.42578125" style="1" customWidth="1"/>
    <col min="13831" max="14068" width="9.140625" style="1"/>
    <col min="14069" max="14070" width="0" style="1" hidden="1" customWidth="1"/>
    <col min="14071" max="14071" width="3.7109375" style="1" customWidth="1"/>
    <col min="14072" max="14072" width="7.7109375" style="1" customWidth="1"/>
    <col min="14073" max="14073" width="54.5703125" style="1" customWidth="1"/>
    <col min="14074" max="14074" width="10.42578125" style="1" customWidth="1"/>
    <col min="14075" max="14075" width="40.7109375" style="1" customWidth="1"/>
    <col min="14076" max="14076" width="93.42578125" style="1" customWidth="1"/>
    <col min="14077" max="14083" width="3.7109375" style="1" customWidth="1"/>
    <col min="14084" max="14084" width="10.5703125" style="1" customWidth="1"/>
    <col min="14085" max="14085" width="34.7109375" style="1" customWidth="1"/>
    <col min="14086" max="14086" width="9.42578125" style="1" customWidth="1"/>
    <col min="14087" max="14324" width="9.140625" style="1"/>
    <col min="14325" max="14326" width="0" style="1" hidden="1" customWidth="1"/>
    <col min="14327" max="14327" width="3.7109375" style="1" customWidth="1"/>
    <col min="14328" max="14328" width="7.7109375" style="1" customWidth="1"/>
    <col min="14329" max="14329" width="54.5703125" style="1" customWidth="1"/>
    <col min="14330" max="14330" width="10.42578125" style="1" customWidth="1"/>
    <col min="14331" max="14331" width="40.7109375" style="1" customWidth="1"/>
    <col min="14332" max="14332" width="93.42578125" style="1" customWidth="1"/>
    <col min="14333" max="14339" width="3.7109375" style="1" customWidth="1"/>
    <col min="14340" max="14340" width="10.5703125" style="1" customWidth="1"/>
    <col min="14341" max="14341" width="34.7109375" style="1" customWidth="1"/>
    <col min="14342" max="14342" width="9.42578125" style="1" customWidth="1"/>
    <col min="14343" max="14580" width="9.140625" style="1"/>
    <col min="14581" max="14582" width="0" style="1" hidden="1" customWidth="1"/>
    <col min="14583" max="14583" width="3.7109375" style="1" customWidth="1"/>
    <col min="14584" max="14584" width="7.7109375" style="1" customWidth="1"/>
    <col min="14585" max="14585" width="54.5703125" style="1" customWidth="1"/>
    <col min="14586" max="14586" width="10.42578125" style="1" customWidth="1"/>
    <col min="14587" max="14587" width="40.7109375" style="1" customWidth="1"/>
    <col min="14588" max="14588" width="93.42578125" style="1" customWidth="1"/>
    <col min="14589" max="14595" width="3.7109375" style="1" customWidth="1"/>
    <col min="14596" max="14596" width="10.5703125" style="1" customWidth="1"/>
    <col min="14597" max="14597" width="34.7109375" style="1" customWidth="1"/>
    <col min="14598" max="14598" width="9.42578125" style="1" customWidth="1"/>
    <col min="14599" max="14836" width="9.140625" style="1"/>
    <col min="14837" max="14838" width="0" style="1" hidden="1" customWidth="1"/>
    <col min="14839" max="14839" width="3.7109375" style="1" customWidth="1"/>
    <col min="14840" max="14840" width="7.7109375" style="1" customWidth="1"/>
    <col min="14841" max="14841" width="54.5703125" style="1" customWidth="1"/>
    <col min="14842" max="14842" width="10.42578125" style="1" customWidth="1"/>
    <col min="14843" max="14843" width="40.7109375" style="1" customWidth="1"/>
    <col min="14844" max="14844" width="93.42578125" style="1" customWidth="1"/>
    <col min="14845" max="14851" width="3.7109375" style="1" customWidth="1"/>
    <col min="14852" max="14852" width="10.5703125" style="1" customWidth="1"/>
    <col min="14853" max="14853" width="34.7109375" style="1" customWidth="1"/>
    <col min="14854" max="14854" width="9.42578125" style="1" customWidth="1"/>
    <col min="14855" max="15092" width="9.140625" style="1"/>
    <col min="15093" max="15094" width="0" style="1" hidden="1" customWidth="1"/>
    <col min="15095" max="15095" width="3.7109375" style="1" customWidth="1"/>
    <col min="15096" max="15096" width="7.7109375" style="1" customWidth="1"/>
    <col min="15097" max="15097" width="54.5703125" style="1" customWidth="1"/>
    <col min="15098" max="15098" width="10.42578125" style="1" customWidth="1"/>
    <col min="15099" max="15099" width="40.7109375" style="1" customWidth="1"/>
    <col min="15100" max="15100" width="93.42578125" style="1" customWidth="1"/>
    <col min="15101" max="15107" width="3.7109375" style="1" customWidth="1"/>
    <col min="15108" max="15108" width="10.5703125" style="1" customWidth="1"/>
    <col min="15109" max="15109" width="34.7109375" style="1" customWidth="1"/>
    <col min="15110" max="15110" width="9.42578125" style="1" customWidth="1"/>
    <col min="15111" max="15348" width="9.140625" style="1"/>
    <col min="15349" max="15350" width="0" style="1" hidden="1" customWidth="1"/>
    <col min="15351" max="15351" width="3.7109375" style="1" customWidth="1"/>
    <col min="15352" max="15352" width="7.7109375" style="1" customWidth="1"/>
    <col min="15353" max="15353" width="54.5703125" style="1" customWidth="1"/>
    <col min="15354" max="15354" width="10.42578125" style="1" customWidth="1"/>
    <col min="15355" max="15355" width="40.7109375" style="1" customWidth="1"/>
    <col min="15356" max="15356" width="93.42578125" style="1" customWidth="1"/>
    <col min="15357" max="15363" width="3.7109375" style="1" customWidth="1"/>
    <col min="15364" max="15364" width="10.5703125" style="1" customWidth="1"/>
    <col min="15365" max="15365" width="34.7109375" style="1" customWidth="1"/>
    <col min="15366" max="15366" width="9.42578125" style="1" customWidth="1"/>
    <col min="15367" max="15604" width="9.140625" style="1"/>
    <col min="15605" max="15606" width="0" style="1" hidden="1" customWidth="1"/>
    <col min="15607" max="15607" width="3.7109375" style="1" customWidth="1"/>
    <col min="15608" max="15608" width="7.7109375" style="1" customWidth="1"/>
    <col min="15609" max="15609" width="54.5703125" style="1" customWidth="1"/>
    <col min="15610" max="15610" width="10.42578125" style="1" customWidth="1"/>
    <col min="15611" max="15611" width="40.7109375" style="1" customWidth="1"/>
    <col min="15612" max="15612" width="93.42578125" style="1" customWidth="1"/>
    <col min="15613" max="15619" width="3.7109375" style="1" customWidth="1"/>
    <col min="15620" max="15620" width="10.5703125" style="1" customWidth="1"/>
    <col min="15621" max="15621" width="34.7109375" style="1" customWidth="1"/>
    <col min="15622" max="15622" width="9.42578125" style="1" customWidth="1"/>
    <col min="15623" max="15860" width="9.140625" style="1"/>
    <col min="15861" max="15862" width="0" style="1" hidden="1" customWidth="1"/>
    <col min="15863" max="15863" width="3.7109375" style="1" customWidth="1"/>
    <col min="15864" max="15864" width="7.7109375" style="1" customWidth="1"/>
    <col min="15865" max="15865" width="54.5703125" style="1" customWidth="1"/>
    <col min="15866" max="15866" width="10.42578125" style="1" customWidth="1"/>
    <col min="15867" max="15867" width="40.7109375" style="1" customWidth="1"/>
    <col min="15868" max="15868" width="93.42578125" style="1" customWidth="1"/>
    <col min="15869" max="15875" width="3.7109375" style="1" customWidth="1"/>
    <col min="15876" max="15876" width="10.5703125" style="1" customWidth="1"/>
    <col min="15877" max="15877" width="34.7109375" style="1" customWidth="1"/>
    <col min="15878" max="15878" width="9.42578125" style="1" customWidth="1"/>
    <col min="15879" max="16116" width="9.140625" style="1"/>
    <col min="16117" max="16118" width="0" style="1" hidden="1" customWidth="1"/>
    <col min="16119" max="16119" width="3.7109375" style="1" customWidth="1"/>
    <col min="16120" max="16120" width="7.7109375" style="1" customWidth="1"/>
    <col min="16121" max="16121" width="54.5703125" style="1" customWidth="1"/>
    <col min="16122" max="16122" width="10.42578125" style="1" customWidth="1"/>
    <col min="16123" max="16123" width="40.7109375" style="1" customWidth="1"/>
    <col min="16124" max="16124" width="93.42578125" style="1" customWidth="1"/>
    <col min="16125" max="16131" width="3.7109375" style="1" customWidth="1"/>
    <col min="16132" max="16132" width="10.5703125" style="1" customWidth="1"/>
    <col min="16133" max="16133" width="34.7109375" style="1" customWidth="1"/>
    <col min="16134" max="16134" width="9.42578125" style="1" customWidth="1"/>
    <col min="16135" max="16384" width="9.140625" style="1"/>
  </cols>
  <sheetData>
    <row r="1" spans="1:5" ht="79.5" customHeight="1" x14ac:dyDescent="0.25">
      <c r="A1" s="54" t="s">
        <v>178</v>
      </c>
      <c r="B1" s="54"/>
      <c r="C1" s="54"/>
      <c r="D1" s="54"/>
    </row>
    <row r="2" spans="1:5" s="4" customFormat="1" ht="36.75" customHeight="1" x14ac:dyDescent="0.25">
      <c r="A2" s="57" t="s">
        <v>179</v>
      </c>
      <c r="B2" s="58"/>
      <c r="C2" s="59" t="s">
        <v>180</v>
      </c>
      <c r="D2" s="60"/>
    </row>
    <row r="3" spans="1:5" s="4" customFormat="1" ht="15" x14ac:dyDescent="0.25">
      <c r="A3" s="50" t="s">
        <v>181</v>
      </c>
      <c r="B3" s="50"/>
      <c r="C3" s="51">
        <v>2446001206</v>
      </c>
      <c r="D3" s="52"/>
    </row>
    <row r="4" spans="1:5" s="4" customFormat="1" ht="15" x14ac:dyDescent="0.25">
      <c r="A4" s="50" t="s">
        <v>182</v>
      </c>
      <c r="B4" s="50"/>
      <c r="C4" s="51">
        <v>244601001</v>
      </c>
      <c r="D4" s="52"/>
    </row>
    <row r="5" spans="1:5" s="4" customFormat="1" ht="15" x14ac:dyDescent="0.25">
      <c r="A5" s="50" t="s">
        <v>183</v>
      </c>
      <c r="B5" s="50"/>
      <c r="C5" s="48" t="s">
        <v>184</v>
      </c>
      <c r="D5" s="49"/>
    </row>
    <row r="6" spans="1:5" s="4" customFormat="1" ht="15" x14ac:dyDescent="0.25">
      <c r="A6" s="50" t="s">
        <v>185</v>
      </c>
      <c r="B6" s="50"/>
      <c r="C6" s="51">
        <v>2024</v>
      </c>
      <c r="D6" s="52"/>
    </row>
    <row r="7" spans="1:5" ht="11.25" x14ac:dyDescent="0.25"/>
    <row r="8" spans="1:5" ht="146.25" x14ac:dyDescent="0.25">
      <c r="A8" s="55" t="s">
        <v>10</v>
      </c>
      <c r="B8" s="56" t="s">
        <v>11</v>
      </c>
      <c r="C8" s="56" t="s">
        <v>12</v>
      </c>
      <c r="D8" s="7" t="s">
        <v>13</v>
      </c>
    </row>
    <row r="9" spans="1:5" ht="21" customHeight="1" x14ac:dyDescent="0.25">
      <c r="A9" s="55"/>
      <c r="B9" s="56"/>
      <c r="C9" s="56"/>
      <c r="D9" s="6" t="s">
        <v>14</v>
      </c>
    </row>
    <row r="10" spans="1:5" ht="11.25" x14ac:dyDescent="0.25">
      <c r="A10" s="37" t="s">
        <v>15</v>
      </c>
      <c r="B10" s="37" t="s">
        <v>16</v>
      </c>
      <c r="C10" s="37" t="s">
        <v>17</v>
      </c>
      <c r="D10" s="6">
        <v>4</v>
      </c>
    </row>
    <row r="11" spans="1:5" ht="22.5" x14ac:dyDescent="0.25">
      <c r="A11" s="8" t="s">
        <v>15</v>
      </c>
      <c r="B11" s="9" t="s">
        <v>18</v>
      </c>
      <c r="C11" s="5" t="s">
        <v>2</v>
      </c>
      <c r="D11" s="43">
        <v>45747</v>
      </c>
    </row>
    <row r="12" spans="1:5" ht="22.5" x14ac:dyDescent="0.25">
      <c r="A12" s="8" t="s">
        <v>16</v>
      </c>
      <c r="B12" s="9" t="s">
        <v>19</v>
      </c>
      <c r="C12" s="5" t="s">
        <v>0</v>
      </c>
      <c r="D12" s="10">
        <v>1169523.726</v>
      </c>
    </row>
    <row r="13" spans="1:5" ht="22.5" x14ac:dyDescent="0.25">
      <c r="A13" s="8" t="s">
        <v>17</v>
      </c>
      <c r="B13" s="9" t="s">
        <v>20</v>
      </c>
      <c r="C13" s="5" t="s">
        <v>0</v>
      </c>
      <c r="D13" s="11">
        <v>1509261.76</v>
      </c>
      <c r="E13" s="45"/>
    </row>
    <row r="14" spans="1:5" ht="22.5" x14ac:dyDescent="0.25">
      <c r="A14" s="8" t="s">
        <v>21</v>
      </c>
      <c r="B14" s="12" t="s">
        <v>22</v>
      </c>
      <c r="C14" s="5" t="s">
        <v>0</v>
      </c>
      <c r="D14" s="10">
        <v>0</v>
      </c>
    </row>
    <row r="15" spans="1:5" ht="11.25" x14ac:dyDescent="0.25">
      <c r="A15" s="8" t="s">
        <v>23</v>
      </c>
      <c r="B15" s="12" t="s">
        <v>24</v>
      </c>
      <c r="C15" s="5" t="s">
        <v>0</v>
      </c>
      <c r="D15" s="11">
        <v>7541.24</v>
      </c>
      <c r="E15" s="45"/>
    </row>
    <row r="16" spans="1:5" s="2" customFormat="1" ht="5.25" hidden="1" customHeight="1" x14ac:dyDescent="0.25">
      <c r="A16" s="13"/>
      <c r="B16" s="14"/>
      <c r="C16" s="15"/>
      <c r="D16" s="16"/>
    </row>
    <row r="17" spans="1:4" s="2" customFormat="1" ht="5.25" hidden="1" customHeight="1" x14ac:dyDescent="0.25">
      <c r="A17" s="15"/>
      <c r="B17" s="17"/>
      <c r="C17" s="15"/>
      <c r="D17" s="18"/>
    </row>
    <row r="18" spans="1:4" s="2" customFormat="1" ht="5.25" hidden="1" customHeight="1" x14ac:dyDescent="0.25">
      <c r="A18" s="15"/>
      <c r="B18" s="17"/>
      <c r="C18" s="15"/>
      <c r="D18" s="18"/>
    </row>
    <row r="19" spans="1:4" s="2" customFormat="1" ht="5.25" hidden="1" customHeight="1" x14ac:dyDescent="0.25">
      <c r="A19" s="15"/>
      <c r="B19" s="17"/>
      <c r="C19" s="15"/>
      <c r="D19" s="18"/>
    </row>
    <row r="20" spans="1:4" s="2" customFormat="1" ht="5.25" hidden="1" customHeight="1" x14ac:dyDescent="0.25">
      <c r="A20" s="15"/>
      <c r="B20" s="17"/>
      <c r="C20" s="15"/>
      <c r="D20" s="16"/>
    </row>
    <row r="21" spans="1:4" ht="11.25" x14ac:dyDescent="0.25">
      <c r="A21" s="5" t="s">
        <v>25</v>
      </c>
      <c r="B21" s="19" t="s">
        <v>26</v>
      </c>
      <c r="C21" s="5" t="s">
        <v>2</v>
      </c>
      <c r="D21" s="47"/>
    </row>
    <row r="22" spans="1:4" ht="11.25" hidden="1" customHeight="1" x14ac:dyDescent="0.25">
      <c r="A22" s="15"/>
      <c r="B22" s="14" t="s">
        <v>3</v>
      </c>
      <c r="C22" s="15"/>
      <c r="D22" s="15">
        <f>D23*D24+D25</f>
        <v>7535.6423999999997</v>
      </c>
    </row>
    <row r="23" spans="1:4" ht="11.25" x14ac:dyDescent="0.25">
      <c r="A23" s="5" t="s">
        <v>174</v>
      </c>
      <c r="B23" s="20" t="s">
        <v>4</v>
      </c>
      <c r="C23" s="21" t="s">
        <v>27</v>
      </c>
      <c r="D23" s="22">
        <v>2229.48</v>
      </c>
    </row>
    <row r="24" spans="1:4" ht="11.25" x14ac:dyDescent="0.25">
      <c r="A24" s="5" t="s">
        <v>175</v>
      </c>
      <c r="B24" s="20" t="s">
        <v>5</v>
      </c>
      <c r="C24" s="5" t="s">
        <v>0</v>
      </c>
      <c r="D24" s="22">
        <v>3.38</v>
      </c>
    </row>
    <row r="25" spans="1:4" ht="11.25" x14ac:dyDescent="0.25">
      <c r="A25" s="5" t="s">
        <v>176</v>
      </c>
      <c r="B25" s="20" t="s">
        <v>6</v>
      </c>
      <c r="C25" s="5" t="s">
        <v>0</v>
      </c>
      <c r="D25" s="22"/>
    </row>
    <row r="26" spans="1:4" ht="11.25" x14ac:dyDescent="0.25">
      <c r="A26" s="5" t="s">
        <v>177</v>
      </c>
      <c r="B26" s="20" t="s">
        <v>7</v>
      </c>
      <c r="C26" s="5" t="s">
        <v>2</v>
      </c>
      <c r="D26" s="23" t="s">
        <v>28</v>
      </c>
    </row>
    <row r="27" spans="1:4" ht="18" customHeight="1" x14ac:dyDescent="0.25">
      <c r="A27" s="24"/>
      <c r="B27" s="38" t="s">
        <v>29</v>
      </c>
      <c r="C27" s="25"/>
      <c r="D27" s="25"/>
    </row>
    <row r="28" spans="1:4" ht="22.5" x14ac:dyDescent="0.25">
      <c r="A28" s="8" t="s">
        <v>30</v>
      </c>
      <c r="B28" s="12" t="s">
        <v>31</v>
      </c>
      <c r="C28" s="5" t="s">
        <v>0</v>
      </c>
      <c r="D28" s="10">
        <v>1190734.54</v>
      </c>
    </row>
    <row r="29" spans="1:4" ht="22.5" x14ac:dyDescent="0.25">
      <c r="A29" s="8" t="s">
        <v>32</v>
      </c>
      <c r="B29" s="26" t="s">
        <v>33</v>
      </c>
      <c r="C29" s="5" t="s">
        <v>34</v>
      </c>
      <c r="D29" s="10">
        <f>D28/D30*1000</f>
        <v>4063.824264626649</v>
      </c>
    </row>
    <row r="30" spans="1:4" ht="11.25" x14ac:dyDescent="0.25">
      <c r="A30" s="8" t="s">
        <v>35</v>
      </c>
      <c r="B30" s="26" t="s">
        <v>36</v>
      </c>
      <c r="C30" s="5" t="s">
        <v>37</v>
      </c>
      <c r="D30" s="27">
        <v>293008.37400000001</v>
      </c>
    </row>
    <row r="31" spans="1:4" ht="22.5" x14ac:dyDescent="0.25">
      <c r="A31" s="8" t="s">
        <v>38</v>
      </c>
      <c r="B31" s="12" t="s">
        <v>39</v>
      </c>
      <c r="C31" s="5" t="s">
        <v>0</v>
      </c>
      <c r="D31" s="10">
        <v>2082.39</v>
      </c>
    </row>
    <row r="32" spans="1:4" ht="22.5" x14ac:dyDescent="0.25">
      <c r="A32" s="8" t="s">
        <v>40</v>
      </c>
      <c r="B32" s="12" t="s">
        <v>41</v>
      </c>
      <c r="C32" s="5" t="s">
        <v>0</v>
      </c>
      <c r="D32" s="10">
        <v>0</v>
      </c>
    </row>
    <row r="33" spans="1:6" ht="22.5" x14ac:dyDescent="0.25">
      <c r="A33" s="8" t="s">
        <v>42</v>
      </c>
      <c r="B33" s="12" t="s">
        <v>43</v>
      </c>
      <c r="C33" s="5" t="s">
        <v>0</v>
      </c>
      <c r="D33" s="10">
        <v>124913.85</v>
      </c>
      <c r="F33" s="45"/>
    </row>
    <row r="34" spans="1:6" ht="22.5" x14ac:dyDescent="0.25">
      <c r="A34" s="8" t="s">
        <v>44</v>
      </c>
      <c r="B34" s="12" t="s">
        <v>45</v>
      </c>
      <c r="C34" s="5" t="s">
        <v>0</v>
      </c>
      <c r="D34" s="10">
        <v>37723.9827</v>
      </c>
      <c r="F34" s="45"/>
    </row>
    <row r="35" spans="1:6" ht="22.5" x14ac:dyDescent="0.25">
      <c r="A35" s="8" t="s">
        <v>46</v>
      </c>
      <c r="B35" s="12" t="s">
        <v>47</v>
      </c>
      <c r="C35" s="5" t="s">
        <v>0</v>
      </c>
      <c r="D35" s="10">
        <v>24687.203999999998</v>
      </c>
    </row>
    <row r="36" spans="1:6" ht="22.5" x14ac:dyDescent="0.25">
      <c r="A36" s="8" t="s">
        <v>48</v>
      </c>
      <c r="B36" s="12" t="s">
        <v>49</v>
      </c>
      <c r="C36" s="5" t="s">
        <v>0</v>
      </c>
      <c r="D36" s="10">
        <v>7455.5356079999992</v>
      </c>
      <c r="E36" s="1" t="s">
        <v>187</v>
      </c>
    </row>
    <row r="37" spans="1:6" ht="22.5" x14ac:dyDescent="0.25">
      <c r="A37" s="8" t="s">
        <v>50</v>
      </c>
      <c r="B37" s="12" t="s">
        <v>51</v>
      </c>
      <c r="C37" s="5" t="s">
        <v>0</v>
      </c>
      <c r="D37" s="10">
        <v>52921.68</v>
      </c>
    </row>
    <row r="38" spans="1:6" ht="22.5" x14ac:dyDescent="0.25">
      <c r="A38" s="8" t="s">
        <v>52</v>
      </c>
      <c r="B38" s="12" t="s">
        <v>53</v>
      </c>
      <c r="C38" s="5" t="s">
        <v>0</v>
      </c>
      <c r="D38" s="10">
        <v>114.99</v>
      </c>
    </row>
    <row r="39" spans="1:6" ht="11.25" x14ac:dyDescent="0.25">
      <c r="A39" s="8" t="s">
        <v>54</v>
      </c>
      <c r="B39" s="12" t="s">
        <v>55</v>
      </c>
      <c r="C39" s="5" t="s">
        <v>0</v>
      </c>
      <c r="D39" s="10">
        <v>0</v>
      </c>
    </row>
    <row r="40" spans="1:6" ht="11.25" x14ac:dyDescent="0.25">
      <c r="A40" s="8" t="s">
        <v>56</v>
      </c>
      <c r="B40" s="26" t="s">
        <v>57</v>
      </c>
      <c r="C40" s="5" t="s">
        <v>0</v>
      </c>
      <c r="D40" s="10">
        <v>0</v>
      </c>
    </row>
    <row r="41" spans="1:6" ht="11.25" x14ac:dyDescent="0.25">
      <c r="A41" s="8" t="s">
        <v>58</v>
      </c>
      <c r="B41" s="26" t="s">
        <v>59</v>
      </c>
      <c r="C41" s="5" t="s">
        <v>0</v>
      </c>
      <c r="D41" s="10">
        <v>0</v>
      </c>
    </row>
    <row r="42" spans="1:6" ht="11.25" x14ac:dyDescent="0.25">
      <c r="A42" s="8" t="s">
        <v>60</v>
      </c>
      <c r="B42" s="12" t="s">
        <v>61</v>
      </c>
      <c r="C42" s="5" t="s">
        <v>0</v>
      </c>
      <c r="D42" s="10">
        <v>25095.464</v>
      </c>
    </row>
    <row r="43" spans="1:6" ht="11.25" x14ac:dyDescent="0.25">
      <c r="A43" s="8" t="s">
        <v>62</v>
      </c>
      <c r="B43" s="26" t="s">
        <v>57</v>
      </c>
      <c r="C43" s="5" t="s">
        <v>0</v>
      </c>
      <c r="D43" s="10">
        <v>0</v>
      </c>
    </row>
    <row r="44" spans="1:6" ht="11.25" x14ac:dyDescent="0.25">
      <c r="A44" s="8" t="s">
        <v>63</v>
      </c>
      <c r="B44" s="26" t="s">
        <v>59</v>
      </c>
      <c r="C44" s="5" t="s">
        <v>0</v>
      </c>
      <c r="D44" s="10">
        <v>25095.464</v>
      </c>
      <c r="E44" s="1" t="s">
        <v>187</v>
      </c>
    </row>
    <row r="45" spans="1:6" ht="22.5" x14ac:dyDescent="0.25">
      <c r="A45" s="62" t="s">
        <v>64</v>
      </c>
      <c r="B45" s="12" t="s">
        <v>65</v>
      </c>
      <c r="C45" s="55" t="s">
        <v>0</v>
      </c>
      <c r="D45" s="10"/>
    </row>
    <row r="46" spans="1:6" ht="56.25" x14ac:dyDescent="0.25">
      <c r="A46" s="62"/>
      <c r="B46" s="26" t="s">
        <v>66</v>
      </c>
      <c r="C46" s="55"/>
      <c r="D46" s="28" t="s">
        <v>67</v>
      </c>
    </row>
    <row r="47" spans="1:6" s="2" customFormat="1" ht="5.25" hidden="1" x14ac:dyDescent="0.25">
      <c r="A47" s="63"/>
      <c r="B47" s="32"/>
      <c r="C47" s="64"/>
      <c r="D47" s="18"/>
    </row>
    <row r="48" spans="1:6" s="2" customFormat="1" ht="5.25" hidden="1" x14ac:dyDescent="0.25">
      <c r="A48" s="63"/>
      <c r="B48" s="14"/>
      <c r="C48" s="64"/>
      <c r="D48" s="29" t="s">
        <v>67</v>
      </c>
    </row>
    <row r="49" spans="1:4" ht="22.5" x14ac:dyDescent="0.25">
      <c r="A49" s="8" t="s">
        <v>68</v>
      </c>
      <c r="B49" s="12" t="s">
        <v>69</v>
      </c>
      <c r="C49" s="5" t="s">
        <v>0</v>
      </c>
      <c r="D49" s="11">
        <f>27451.577+4492.33</f>
        <v>31943.906999999999</v>
      </c>
    </row>
    <row r="50" spans="1:4" ht="11.25" hidden="1" x14ac:dyDescent="0.25">
      <c r="A50" s="8" t="s">
        <v>70</v>
      </c>
      <c r="B50" s="26"/>
      <c r="C50" s="5"/>
      <c r="D50" s="30"/>
    </row>
    <row r="51" spans="1:4" ht="11.25" x14ac:dyDescent="0.25">
      <c r="A51" s="8" t="s">
        <v>71</v>
      </c>
      <c r="B51" s="31" t="s">
        <v>189</v>
      </c>
      <c r="C51" s="5" t="s">
        <v>0</v>
      </c>
      <c r="D51" s="22">
        <v>2047.57</v>
      </c>
    </row>
    <row r="52" spans="1:4" ht="11.25" x14ac:dyDescent="0.25">
      <c r="A52" s="8" t="s">
        <v>72</v>
      </c>
      <c r="B52" s="31" t="s">
        <v>190</v>
      </c>
      <c r="C52" s="5" t="s">
        <v>0</v>
      </c>
      <c r="D52" s="22">
        <v>6.05</v>
      </c>
    </row>
    <row r="53" spans="1:4" ht="11.25" x14ac:dyDescent="0.25">
      <c r="A53" s="8" t="s">
        <v>73</v>
      </c>
      <c r="B53" s="31" t="s">
        <v>193</v>
      </c>
      <c r="C53" s="5" t="s">
        <v>0</v>
      </c>
      <c r="D53" s="22">
        <v>2196.81</v>
      </c>
    </row>
    <row r="54" spans="1:4" ht="11.25" x14ac:dyDescent="0.25">
      <c r="A54" s="8" t="s">
        <v>74</v>
      </c>
      <c r="B54" s="31" t="s">
        <v>191</v>
      </c>
      <c r="C54" s="5" t="s">
        <v>0</v>
      </c>
      <c r="D54" s="22">
        <v>200.27</v>
      </c>
    </row>
    <row r="55" spans="1:4" ht="11.25" x14ac:dyDescent="0.25">
      <c r="A55" s="8" t="s">
        <v>75</v>
      </c>
      <c r="B55" s="31" t="s">
        <v>192</v>
      </c>
      <c r="C55" s="5" t="s">
        <v>0</v>
      </c>
      <c r="D55" s="22">
        <v>41.63</v>
      </c>
    </row>
    <row r="56" spans="1:4" ht="11.25" x14ac:dyDescent="0.25">
      <c r="A56" s="24"/>
      <c r="B56" s="38" t="s">
        <v>76</v>
      </c>
      <c r="C56" s="25"/>
      <c r="D56" s="25"/>
    </row>
    <row r="57" spans="1:4" ht="22.5" x14ac:dyDescent="0.25">
      <c r="A57" s="8" t="s">
        <v>77</v>
      </c>
      <c r="B57" s="9" t="s">
        <v>78</v>
      </c>
      <c r="C57" s="5" t="s">
        <v>0</v>
      </c>
      <c r="D57" s="10">
        <f>D12-D13</f>
        <v>-339738.03399999999</v>
      </c>
    </row>
    <row r="58" spans="1:4" ht="22.5" x14ac:dyDescent="0.25">
      <c r="A58" s="8" t="s">
        <v>79</v>
      </c>
      <c r="B58" s="9" t="s">
        <v>80</v>
      </c>
      <c r="C58" s="5" t="s">
        <v>0</v>
      </c>
      <c r="D58" s="10">
        <v>0</v>
      </c>
    </row>
    <row r="59" spans="1:4" ht="33.75" x14ac:dyDescent="0.25">
      <c r="A59" s="8" t="s">
        <v>81</v>
      </c>
      <c r="B59" s="12" t="s">
        <v>82</v>
      </c>
      <c r="C59" s="5" t="s">
        <v>0</v>
      </c>
      <c r="D59" s="10">
        <v>0</v>
      </c>
    </row>
    <row r="60" spans="1:4" ht="11.25" x14ac:dyDescent="0.25">
      <c r="A60" s="8" t="s">
        <v>83</v>
      </c>
      <c r="B60" s="9" t="s">
        <v>84</v>
      </c>
      <c r="C60" s="5" t="s">
        <v>0</v>
      </c>
      <c r="D60" s="10">
        <v>2781673.9580000001</v>
      </c>
    </row>
    <row r="61" spans="1:4" ht="22.5" x14ac:dyDescent="0.25">
      <c r="A61" s="8" t="s">
        <v>85</v>
      </c>
      <c r="B61" s="12" t="s">
        <v>86</v>
      </c>
      <c r="C61" s="5" t="s">
        <v>0</v>
      </c>
      <c r="D61" s="10">
        <v>24543.13134</v>
      </c>
    </row>
    <row r="62" spans="1:4" ht="22.5" x14ac:dyDescent="0.25">
      <c r="A62" s="8" t="s">
        <v>87</v>
      </c>
      <c r="B62" s="26" t="s">
        <v>88</v>
      </c>
      <c r="C62" s="5" t="s">
        <v>0</v>
      </c>
      <c r="D62" s="10">
        <v>133063.27900000001</v>
      </c>
    </row>
    <row r="63" spans="1:4" ht="22.5" x14ac:dyDescent="0.25">
      <c r="A63" s="8" t="s">
        <v>89</v>
      </c>
      <c r="B63" s="26" t="s">
        <v>90</v>
      </c>
      <c r="C63" s="5" t="s">
        <v>0</v>
      </c>
      <c r="D63" s="10">
        <v>0</v>
      </c>
    </row>
    <row r="64" spans="1:4" ht="22.5" x14ac:dyDescent="0.25">
      <c r="A64" s="8" t="s">
        <v>91</v>
      </c>
      <c r="B64" s="12" t="s">
        <v>92</v>
      </c>
      <c r="C64" s="5" t="s">
        <v>0</v>
      </c>
      <c r="D64" s="10">
        <v>2890194.1069999998</v>
      </c>
    </row>
    <row r="65" spans="1:5" ht="42.75" customHeight="1" x14ac:dyDescent="0.25">
      <c r="A65" s="8" t="s">
        <v>93</v>
      </c>
      <c r="B65" s="9" t="s">
        <v>94</v>
      </c>
      <c r="C65" s="5" t="s">
        <v>95</v>
      </c>
      <c r="D65" s="65" t="s">
        <v>194</v>
      </c>
    </row>
    <row r="66" spans="1:5" ht="33.75" x14ac:dyDescent="0.25">
      <c r="A66" s="8" t="s">
        <v>96</v>
      </c>
      <c r="B66" s="9" t="s">
        <v>97</v>
      </c>
      <c r="C66" s="5" t="s">
        <v>9</v>
      </c>
      <c r="D66" s="10">
        <f>SUM(D68:D77)</f>
        <v>182.01800000000006</v>
      </c>
    </row>
    <row r="67" spans="1:5" s="2" customFormat="1" ht="5.25" hidden="1" x14ac:dyDescent="0.25">
      <c r="A67" s="13" t="s">
        <v>98</v>
      </c>
      <c r="B67" s="32"/>
      <c r="C67" s="15"/>
      <c r="D67" s="33"/>
    </row>
    <row r="68" spans="1:5" ht="11.25" x14ac:dyDescent="0.25">
      <c r="A68" s="8" t="s">
        <v>99</v>
      </c>
      <c r="B68" s="39" t="s">
        <v>186</v>
      </c>
      <c r="C68" s="5" t="s">
        <v>9</v>
      </c>
      <c r="D68" s="10">
        <v>60.2</v>
      </c>
    </row>
    <row r="69" spans="1:5" ht="22.5" x14ac:dyDescent="0.25">
      <c r="A69" s="8" t="s">
        <v>100</v>
      </c>
      <c r="B69" s="39" t="s">
        <v>101</v>
      </c>
      <c r="C69" s="5" t="s">
        <v>9</v>
      </c>
      <c r="D69" s="10">
        <v>0.25800000000000001</v>
      </c>
    </row>
    <row r="70" spans="1:5" ht="22.5" x14ac:dyDescent="0.25">
      <c r="A70" s="8" t="s">
        <v>102</v>
      </c>
      <c r="B70" s="39" t="s">
        <v>103</v>
      </c>
      <c r="C70" s="5" t="s">
        <v>9</v>
      </c>
      <c r="D70" s="10">
        <v>10</v>
      </c>
    </row>
    <row r="71" spans="1:5" ht="22.5" x14ac:dyDescent="0.25">
      <c r="A71" s="8" t="s">
        <v>104</v>
      </c>
      <c r="B71" s="39" t="s">
        <v>105</v>
      </c>
      <c r="C71" s="5" t="s">
        <v>9</v>
      </c>
      <c r="D71" s="10">
        <v>1.23</v>
      </c>
    </row>
    <row r="72" spans="1:5" ht="22.5" x14ac:dyDescent="0.25">
      <c r="A72" s="8" t="s">
        <v>106</v>
      </c>
      <c r="B72" s="39" t="s">
        <v>107</v>
      </c>
      <c r="C72" s="5" t="s">
        <v>9</v>
      </c>
      <c r="D72" s="10">
        <v>54.61</v>
      </c>
    </row>
    <row r="73" spans="1:5" ht="11.25" x14ac:dyDescent="0.25">
      <c r="A73" s="8" t="s">
        <v>108</v>
      </c>
      <c r="B73" s="39" t="s">
        <v>109</v>
      </c>
      <c r="C73" s="5" t="s">
        <v>9</v>
      </c>
      <c r="D73" s="10">
        <v>14.24</v>
      </c>
    </row>
    <row r="74" spans="1:5" ht="22.5" x14ac:dyDescent="0.25">
      <c r="A74" s="8" t="s">
        <v>110</v>
      </c>
      <c r="B74" s="39" t="s">
        <v>111</v>
      </c>
      <c r="C74" s="5" t="s">
        <v>9</v>
      </c>
      <c r="D74" s="10">
        <v>10.8</v>
      </c>
    </row>
    <row r="75" spans="1:5" ht="22.5" x14ac:dyDescent="0.25">
      <c r="A75" s="8" t="s">
        <v>112</v>
      </c>
      <c r="B75" s="39" t="s">
        <v>113</v>
      </c>
      <c r="C75" s="5" t="s">
        <v>9</v>
      </c>
      <c r="D75" s="10">
        <v>9.08</v>
      </c>
    </row>
    <row r="76" spans="1:5" ht="11.25" x14ac:dyDescent="0.25">
      <c r="A76" s="8" t="s">
        <v>114</v>
      </c>
      <c r="B76" s="39" t="s">
        <v>115</v>
      </c>
      <c r="C76" s="5" t="s">
        <v>9</v>
      </c>
      <c r="D76" s="10">
        <v>10.8</v>
      </c>
    </row>
    <row r="77" spans="1:5" ht="11.25" x14ac:dyDescent="0.25">
      <c r="A77" s="8" t="s">
        <v>116</v>
      </c>
      <c r="B77" s="39" t="s">
        <v>117</v>
      </c>
      <c r="C77" s="5" t="s">
        <v>9</v>
      </c>
      <c r="D77" s="10">
        <v>10.8</v>
      </c>
    </row>
    <row r="78" spans="1:5" ht="11.25" x14ac:dyDescent="0.25">
      <c r="A78" s="24"/>
      <c r="B78" s="40" t="s">
        <v>118</v>
      </c>
      <c r="C78" s="25"/>
      <c r="D78" s="25"/>
    </row>
    <row r="79" spans="1:5" ht="11.25" x14ac:dyDescent="0.25">
      <c r="A79" s="8" t="s">
        <v>119</v>
      </c>
      <c r="B79" s="12" t="s">
        <v>120</v>
      </c>
      <c r="C79" s="5" t="s">
        <v>9</v>
      </c>
      <c r="D79" s="42">
        <v>90.832999999999998</v>
      </c>
    </row>
    <row r="80" spans="1:5" ht="11.25" x14ac:dyDescent="0.25">
      <c r="A80" s="8" t="s">
        <v>121</v>
      </c>
      <c r="B80" s="12" t="s">
        <v>122</v>
      </c>
      <c r="C80" s="5" t="s">
        <v>123</v>
      </c>
      <c r="D80" s="42">
        <v>251.28899999999999</v>
      </c>
      <c r="E80" s="1" t="s">
        <v>187</v>
      </c>
    </row>
    <row r="81" spans="1:5" ht="11.25" x14ac:dyDescent="0.25">
      <c r="A81" s="8" t="s">
        <v>124</v>
      </c>
      <c r="B81" s="12" t="s">
        <v>125</v>
      </c>
      <c r="C81" s="5" t="s">
        <v>123</v>
      </c>
      <c r="D81" s="42"/>
    </row>
    <row r="82" spans="1:5" ht="11.25" x14ac:dyDescent="0.25">
      <c r="A82" s="8" t="s">
        <v>126</v>
      </c>
      <c r="B82" s="12" t="s">
        <v>127</v>
      </c>
      <c r="C82" s="5" t="s">
        <v>123</v>
      </c>
      <c r="D82" s="42">
        <v>223.87700000000001</v>
      </c>
      <c r="E82" s="44"/>
    </row>
    <row r="83" spans="1:5" ht="11.25" x14ac:dyDescent="0.25">
      <c r="A83" s="8" t="s">
        <v>128</v>
      </c>
      <c r="B83" s="26" t="s">
        <v>129</v>
      </c>
      <c r="C83" s="5" t="s">
        <v>123</v>
      </c>
      <c r="D83" s="42">
        <v>166.77799999999999</v>
      </c>
    </row>
    <row r="84" spans="1:5" ht="45" x14ac:dyDescent="0.25">
      <c r="A84" s="8" t="s">
        <v>130</v>
      </c>
      <c r="B84" s="20" t="s">
        <v>131</v>
      </c>
      <c r="C84" s="5" t="s">
        <v>123</v>
      </c>
      <c r="D84" s="41"/>
    </row>
    <row r="85" spans="1:5" ht="22.5" x14ac:dyDescent="0.25">
      <c r="A85" s="8" t="s">
        <v>132</v>
      </c>
      <c r="B85" s="12" t="s">
        <v>133</v>
      </c>
      <c r="C85" s="5" t="s">
        <v>123</v>
      </c>
      <c r="D85" s="41">
        <v>55.383000000000003</v>
      </c>
    </row>
    <row r="86" spans="1:5" ht="22.5" hidden="1" x14ac:dyDescent="0.25">
      <c r="A86" s="8" t="s">
        <v>134</v>
      </c>
      <c r="B86" s="9" t="s">
        <v>135</v>
      </c>
      <c r="C86" s="5" t="s">
        <v>136</v>
      </c>
      <c r="D86" s="34"/>
    </row>
    <row r="87" spans="1:5" ht="22.5" x14ac:dyDescent="0.25">
      <c r="A87" s="8" t="s">
        <v>137</v>
      </c>
      <c r="B87" s="9" t="s">
        <v>138</v>
      </c>
      <c r="C87" s="5" t="s">
        <v>139</v>
      </c>
      <c r="D87" s="41">
        <f>D80-D82</f>
        <v>27.411999999999978</v>
      </c>
      <c r="E87" s="44"/>
    </row>
    <row r="88" spans="1:5" ht="22.5" x14ac:dyDescent="0.25">
      <c r="A88" s="8" t="s">
        <v>140</v>
      </c>
      <c r="B88" s="12" t="s">
        <v>141</v>
      </c>
      <c r="C88" s="5" t="s">
        <v>139</v>
      </c>
      <c r="D88" s="10">
        <v>50.8705</v>
      </c>
    </row>
    <row r="89" spans="1:5" ht="22.5" x14ac:dyDescent="0.25">
      <c r="A89" s="8" t="s">
        <v>142</v>
      </c>
      <c r="B89" s="9" t="s">
        <v>143</v>
      </c>
      <c r="C89" s="5" t="s">
        <v>144</v>
      </c>
      <c r="D89" s="10">
        <v>155</v>
      </c>
    </row>
    <row r="90" spans="1:5" ht="22.5" x14ac:dyDescent="0.25">
      <c r="A90" s="8" t="s">
        <v>145</v>
      </c>
      <c r="B90" s="9" t="s">
        <v>146</v>
      </c>
      <c r="C90" s="5" t="s">
        <v>144</v>
      </c>
      <c r="D90" s="10">
        <v>43</v>
      </c>
    </row>
    <row r="91" spans="1:5" ht="56.25" hidden="1" x14ac:dyDescent="0.25">
      <c r="A91" s="8" t="s">
        <v>147</v>
      </c>
      <c r="B91" s="9" t="s">
        <v>148</v>
      </c>
      <c r="C91" s="5" t="s">
        <v>1</v>
      </c>
      <c r="D91" s="35"/>
    </row>
    <row r="92" spans="1:5" s="2" customFormat="1" ht="5.25" hidden="1" x14ac:dyDescent="0.25">
      <c r="A92" s="13" t="s">
        <v>149</v>
      </c>
      <c r="B92" s="32"/>
      <c r="C92" s="15"/>
      <c r="D92" s="33"/>
    </row>
    <row r="93" spans="1:5" ht="11.25" hidden="1" x14ac:dyDescent="0.25">
      <c r="A93" s="24"/>
      <c r="B93" s="40" t="s">
        <v>118</v>
      </c>
      <c r="C93" s="25"/>
      <c r="D93" s="25"/>
    </row>
    <row r="94" spans="1:5" ht="45" x14ac:dyDescent="0.25">
      <c r="A94" s="8" t="s">
        <v>150</v>
      </c>
      <c r="B94" s="9" t="s">
        <v>151</v>
      </c>
      <c r="C94" s="5" t="s">
        <v>8</v>
      </c>
      <c r="D94" s="27">
        <v>232.65</v>
      </c>
    </row>
    <row r="95" spans="1:5" s="2" customFormat="1" ht="5.25" hidden="1" x14ac:dyDescent="0.25">
      <c r="A95" s="13" t="s">
        <v>152</v>
      </c>
      <c r="B95" s="32"/>
      <c r="C95" s="15"/>
      <c r="D95" s="33"/>
    </row>
    <row r="96" spans="1:5" ht="11.25" x14ac:dyDescent="0.25">
      <c r="A96" s="24"/>
      <c r="B96" s="40" t="s">
        <v>118</v>
      </c>
      <c r="C96" s="25"/>
      <c r="D96" s="25"/>
    </row>
    <row r="97" spans="1:13" ht="45" x14ac:dyDescent="0.25">
      <c r="A97" s="8" t="s">
        <v>153</v>
      </c>
      <c r="B97" s="9" t="s">
        <v>154</v>
      </c>
      <c r="C97" s="5" t="s">
        <v>8</v>
      </c>
      <c r="D97" s="27">
        <v>229.24770000000001</v>
      </c>
    </row>
    <row r="98" spans="1:13" s="2" customFormat="1" ht="5.25" hidden="1" x14ac:dyDescent="0.25">
      <c r="A98" s="13" t="s">
        <v>155</v>
      </c>
      <c r="B98" s="32"/>
      <c r="C98" s="15"/>
      <c r="D98" s="33"/>
    </row>
    <row r="99" spans="1:13" ht="22.5" x14ac:dyDescent="0.25">
      <c r="A99" s="8" t="s">
        <v>156</v>
      </c>
      <c r="B99" s="39" t="s">
        <v>157</v>
      </c>
      <c r="C99" s="5" t="s">
        <v>8</v>
      </c>
      <c r="D99" s="36">
        <v>229.14840000000001</v>
      </c>
    </row>
    <row r="100" spans="1:13" ht="22.5" x14ac:dyDescent="0.25">
      <c r="A100" s="8" t="s">
        <v>158</v>
      </c>
      <c r="B100" s="39" t="s">
        <v>159</v>
      </c>
      <c r="C100" s="5" t="s">
        <v>8</v>
      </c>
      <c r="D100" s="36">
        <v>229.91229999999999</v>
      </c>
    </row>
    <row r="101" spans="1:13" ht="11.25" x14ac:dyDescent="0.25">
      <c r="A101" s="24"/>
      <c r="B101" s="40" t="s">
        <v>118</v>
      </c>
      <c r="C101" s="25"/>
      <c r="D101" s="25"/>
    </row>
    <row r="102" spans="1:13" ht="33.75" x14ac:dyDescent="0.25">
      <c r="A102" s="8" t="s">
        <v>160</v>
      </c>
      <c r="B102" s="9" t="s">
        <v>161</v>
      </c>
      <c r="C102" s="5" t="s">
        <v>162</v>
      </c>
      <c r="D102" s="41">
        <v>1.1739999999999999</v>
      </c>
    </row>
    <row r="103" spans="1:13" ht="33.75" x14ac:dyDescent="0.25">
      <c r="A103" s="8" t="s">
        <v>163</v>
      </c>
      <c r="B103" s="9" t="s">
        <v>164</v>
      </c>
      <c r="C103" s="5" t="s">
        <v>165</v>
      </c>
      <c r="D103" s="10">
        <v>0.09</v>
      </c>
    </row>
    <row r="104" spans="1:13" ht="79.5" customHeight="1" x14ac:dyDescent="0.25">
      <c r="A104" s="8" t="s">
        <v>166</v>
      </c>
      <c r="B104" s="9" t="s">
        <v>167</v>
      </c>
      <c r="C104" s="5" t="s">
        <v>95</v>
      </c>
      <c r="D104" s="66" t="s">
        <v>188</v>
      </c>
    </row>
    <row r="105" spans="1:13" ht="33.75" x14ac:dyDescent="0.25">
      <c r="A105" s="8" t="s">
        <v>168</v>
      </c>
      <c r="B105" s="12" t="s">
        <v>169</v>
      </c>
      <c r="C105" s="5" t="s">
        <v>95</v>
      </c>
      <c r="D105" s="46" t="s">
        <v>188</v>
      </c>
      <c r="E105" s="1" t="s">
        <v>187</v>
      </c>
    </row>
    <row r="106" spans="1:13" ht="33.75" x14ac:dyDescent="0.25">
      <c r="A106" s="8" t="s">
        <v>170</v>
      </c>
      <c r="B106" s="12" t="s">
        <v>171</v>
      </c>
      <c r="C106" s="5" t="s">
        <v>95</v>
      </c>
      <c r="D106" s="46" t="s">
        <v>188</v>
      </c>
    </row>
    <row r="108" spans="1:13" ht="12.75" x14ac:dyDescent="0.25">
      <c r="A108" s="3">
        <v>1</v>
      </c>
      <c r="B108" s="53" t="s">
        <v>172</v>
      </c>
      <c r="C108" s="53"/>
      <c r="D108" s="53"/>
    </row>
    <row r="109" spans="1:13" s="2" customFormat="1" ht="29.25" customHeight="1" x14ac:dyDescent="0.25">
      <c r="B109" s="61" t="s">
        <v>173</v>
      </c>
      <c r="C109" s="61"/>
      <c r="D109" s="61"/>
      <c r="E109" s="1"/>
      <c r="F109" s="1"/>
      <c r="G109" s="1"/>
      <c r="H109" s="1"/>
      <c r="I109" s="1"/>
      <c r="J109" s="1"/>
      <c r="K109" s="1"/>
      <c r="L109" s="1"/>
      <c r="M109" s="1"/>
    </row>
    <row r="110" spans="1:13" s="2" customFormat="1" ht="10.5" customHeight="1" x14ac:dyDescent="0.25">
      <c r="E110" s="1"/>
      <c r="F110" s="1"/>
      <c r="G110" s="1"/>
      <c r="H110" s="1"/>
      <c r="I110" s="1"/>
      <c r="J110" s="1"/>
      <c r="K110" s="1"/>
      <c r="L110" s="1"/>
      <c r="M110" s="1"/>
    </row>
    <row r="111" spans="1:13" s="2" customFormat="1" ht="10.5" customHeight="1" x14ac:dyDescent="0.25">
      <c r="E111" s="1"/>
      <c r="F111" s="1"/>
      <c r="G111" s="1"/>
      <c r="H111" s="1"/>
      <c r="I111" s="1"/>
      <c r="J111" s="1"/>
      <c r="K111" s="1"/>
      <c r="L111" s="1"/>
      <c r="M111" s="1"/>
    </row>
    <row r="112" spans="1:13" s="2" customFormat="1" ht="10.5" customHeight="1" x14ac:dyDescent="0.25">
      <c r="D112" s="2" t="str">
        <f>IF(D12-D13 &lt;&gt;D57,"WARNING","")</f>
        <v/>
      </c>
      <c r="E112" s="1"/>
      <c r="F112" s="1"/>
      <c r="G112" s="1"/>
      <c r="H112" s="1"/>
      <c r="I112" s="1"/>
      <c r="J112" s="1"/>
      <c r="K112" s="1"/>
      <c r="L112" s="1"/>
      <c r="M112" s="1"/>
    </row>
    <row r="113" spans="5:13" s="2" customFormat="1" ht="10.5" customHeight="1" x14ac:dyDescent="0.25">
      <c r="E113" s="1"/>
      <c r="F113" s="1"/>
      <c r="G113" s="1"/>
      <c r="H113" s="1"/>
      <c r="I113" s="1"/>
      <c r="J113" s="1"/>
      <c r="K113" s="1"/>
      <c r="L113" s="1"/>
      <c r="M113" s="1"/>
    </row>
    <row r="114" spans="5:13" s="2" customFormat="1" ht="10.5" customHeight="1" x14ac:dyDescent="0.25">
      <c r="E114" s="1"/>
      <c r="F114" s="1"/>
      <c r="G114" s="1"/>
      <c r="H114" s="1"/>
      <c r="I114" s="1"/>
      <c r="J114" s="1"/>
      <c r="K114" s="1"/>
      <c r="L114" s="1"/>
      <c r="M114" s="1"/>
    </row>
    <row r="115" spans="5:13" s="2" customFormat="1" ht="10.5" customHeight="1" x14ac:dyDescent="0.25">
      <c r="E115" s="1"/>
      <c r="F115" s="1"/>
      <c r="G115" s="1"/>
      <c r="H115" s="1"/>
      <c r="I115" s="1"/>
      <c r="J115" s="1"/>
      <c r="K115" s="1"/>
      <c r="L115" s="1"/>
      <c r="M115" s="1"/>
    </row>
    <row r="116" spans="5:13" s="2" customFormat="1" ht="10.5" customHeight="1" x14ac:dyDescent="0.25">
      <c r="E116" s="1"/>
      <c r="F116" s="1"/>
      <c r="G116" s="1"/>
      <c r="H116" s="1"/>
      <c r="I116" s="1"/>
      <c r="J116" s="1"/>
      <c r="K116" s="1"/>
      <c r="L116" s="1"/>
      <c r="M116" s="1"/>
    </row>
    <row r="117" spans="5:13" s="2" customFormat="1" ht="10.5" customHeight="1" x14ac:dyDescent="0.25">
      <c r="E117" s="1"/>
      <c r="F117" s="1"/>
      <c r="G117" s="1"/>
      <c r="H117" s="1"/>
      <c r="I117" s="1"/>
      <c r="J117" s="1"/>
      <c r="K117" s="1"/>
      <c r="L117" s="1"/>
      <c r="M117" s="1"/>
    </row>
    <row r="118" spans="5:13" s="2" customFormat="1" ht="10.5" customHeight="1" x14ac:dyDescent="0.25">
      <c r="E118" s="1"/>
      <c r="F118" s="1"/>
      <c r="G118" s="1"/>
      <c r="H118" s="1"/>
      <c r="I118" s="1"/>
      <c r="J118" s="1"/>
      <c r="K118" s="1"/>
      <c r="L118" s="1"/>
      <c r="M118" s="1"/>
    </row>
    <row r="119" spans="5:13" s="2" customFormat="1" ht="10.5" customHeight="1" x14ac:dyDescent="0.25">
      <c r="E119" s="1"/>
      <c r="F119" s="1"/>
      <c r="G119" s="1"/>
      <c r="H119" s="1"/>
      <c r="I119" s="1"/>
      <c r="J119" s="1"/>
      <c r="K119" s="1"/>
      <c r="L119" s="1"/>
      <c r="M119" s="1"/>
    </row>
    <row r="120" spans="5:13" s="2" customFormat="1" ht="10.5" customHeight="1" x14ac:dyDescent="0.25">
      <c r="E120" s="1"/>
      <c r="F120" s="1"/>
      <c r="G120" s="1"/>
      <c r="H120" s="1"/>
      <c r="I120" s="1"/>
      <c r="J120" s="1"/>
      <c r="K120" s="1"/>
      <c r="L120" s="1"/>
      <c r="M120" s="1"/>
    </row>
    <row r="121" spans="5:13" s="2" customFormat="1" ht="10.5" customHeight="1" x14ac:dyDescent="0.25">
      <c r="E121" s="1"/>
      <c r="F121" s="1"/>
      <c r="G121" s="1"/>
      <c r="H121" s="1"/>
      <c r="I121" s="1"/>
      <c r="J121" s="1"/>
      <c r="K121" s="1"/>
      <c r="L121" s="1"/>
      <c r="M121" s="1"/>
    </row>
    <row r="122" spans="5:13" s="2" customFormat="1" ht="10.5" customHeight="1" x14ac:dyDescent="0.25">
      <c r="E122" s="1"/>
      <c r="F122" s="1"/>
      <c r="G122" s="1"/>
      <c r="H122" s="1"/>
      <c r="I122" s="1"/>
      <c r="J122" s="1"/>
      <c r="K122" s="1"/>
      <c r="L122" s="1"/>
      <c r="M122" s="1"/>
    </row>
    <row r="123" spans="5:13" s="2" customFormat="1" ht="10.5" customHeight="1" x14ac:dyDescent="0.25">
      <c r="E123" s="1"/>
      <c r="F123" s="1"/>
      <c r="G123" s="1"/>
      <c r="H123" s="1"/>
      <c r="I123" s="1"/>
      <c r="J123" s="1"/>
      <c r="K123" s="1"/>
      <c r="L123" s="1"/>
      <c r="M123" s="1"/>
    </row>
    <row r="124" spans="5:13" s="2" customFormat="1" ht="10.5" customHeight="1" x14ac:dyDescent="0.25">
      <c r="E124" s="1"/>
      <c r="F124" s="1"/>
      <c r="G124" s="1"/>
      <c r="H124" s="1"/>
      <c r="I124" s="1"/>
      <c r="J124" s="1"/>
      <c r="K124" s="1"/>
      <c r="L124" s="1"/>
      <c r="M124" s="1"/>
    </row>
    <row r="125" spans="5:13" s="2" customFormat="1" ht="10.5" customHeight="1" x14ac:dyDescent="0.25">
      <c r="E125" s="1"/>
      <c r="F125" s="1"/>
      <c r="G125" s="1"/>
      <c r="H125" s="1"/>
      <c r="I125" s="1"/>
      <c r="J125" s="1"/>
      <c r="K125" s="1"/>
      <c r="L125" s="1"/>
      <c r="M125" s="1"/>
    </row>
    <row r="126" spans="5:13" s="2" customFormat="1" ht="10.5" customHeight="1" x14ac:dyDescent="0.25">
      <c r="E126" s="1"/>
      <c r="F126" s="1"/>
      <c r="G126" s="1"/>
      <c r="H126" s="1"/>
      <c r="I126" s="1"/>
      <c r="J126" s="1"/>
      <c r="K126" s="1"/>
      <c r="L126" s="1"/>
      <c r="M126" s="1"/>
    </row>
    <row r="127" spans="5:13" s="2" customFormat="1" ht="10.5" customHeight="1" x14ac:dyDescent="0.25">
      <c r="E127" s="1"/>
      <c r="F127" s="1"/>
      <c r="G127" s="1"/>
      <c r="H127" s="1"/>
      <c r="I127" s="1"/>
      <c r="J127" s="1"/>
      <c r="K127" s="1"/>
      <c r="L127" s="1"/>
      <c r="M127" s="1"/>
    </row>
    <row r="128" spans="5:13" s="2" customFormat="1" ht="10.5" customHeight="1" x14ac:dyDescent="0.25">
      <c r="E128" s="1"/>
      <c r="F128" s="1"/>
      <c r="G128" s="1"/>
      <c r="H128" s="1"/>
      <c r="I128" s="1"/>
      <c r="J128" s="1"/>
      <c r="K128" s="1"/>
      <c r="L128" s="1"/>
      <c r="M128" s="1"/>
    </row>
    <row r="129" spans="5:13" s="2" customFormat="1" ht="10.5" customHeight="1" x14ac:dyDescent="0.25">
      <c r="E129" s="1"/>
      <c r="F129" s="1"/>
      <c r="G129" s="1"/>
      <c r="H129" s="1"/>
      <c r="I129" s="1"/>
      <c r="J129" s="1"/>
      <c r="K129" s="1"/>
      <c r="L129" s="1"/>
      <c r="M129" s="1"/>
    </row>
    <row r="130" spans="5:13" s="2" customFormat="1" ht="10.5" customHeight="1" x14ac:dyDescent="0.25">
      <c r="E130" s="1"/>
      <c r="F130" s="1"/>
      <c r="G130" s="1"/>
      <c r="H130" s="1"/>
      <c r="I130" s="1"/>
      <c r="J130" s="1"/>
      <c r="K130" s="1"/>
      <c r="L130" s="1"/>
      <c r="M130" s="1"/>
    </row>
    <row r="131" spans="5:13" s="2" customFormat="1" ht="10.5" customHeight="1" x14ac:dyDescent="0.25">
      <c r="E131" s="1"/>
      <c r="F131" s="1"/>
      <c r="G131" s="1"/>
      <c r="H131" s="1"/>
      <c r="I131" s="1"/>
      <c r="J131" s="1"/>
      <c r="K131" s="1"/>
      <c r="L131" s="1"/>
      <c r="M131" s="1"/>
    </row>
    <row r="132" spans="5:13" s="2" customFormat="1" ht="10.5" customHeight="1" x14ac:dyDescent="0.25">
      <c r="E132" s="1"/>
      <c r="F132" s="1"/>
      <c r="G132" s="1"/>
      <c r="H132" s="1"/>
      <c r="I132" s="1"/>
      <c r="J132" s="1"/>
      <c r="K132" s="1"/>
      <c r="L132" s="1"/>
      <c r="M132" s="1"/>
    </row>
    <row r="133" spans="5:13" s="2" customFormat="1" ht="10.5" customHeight="1" x14ac:dyDescent="0.25">
      <c r="E133" s="1"/>
      <c r="F133" s="1"/>
      <c r="G133" s="1"/>
      <c r="H133" s="1"/>
      <c r="I133" s="1"/>
      <c r="J133" s="1"/>
      <c r="K133" s="1"/>
      <c r="L133" s="1"/>
      <c r="M133" s="1"/>
    </row>
    <row r="134" spans="5:13" s="2" customFormat="1" ht="10.5" customHeight="1" x14ac:dyDescent="0.25">
      <c r="E134" s="1"/>
      <c r="F134" s="1"/>
      <c r="G134" s="1"/>
      <c r="H134" s="1"/>
      <c r="I134" s="1"/>
      <c r="J134" s="1"/>
      <c r="K134" s="1"/>
      <c r="L134" s="1"/>
      <c r="M134" s="1"/>
    </row>
    <row r="135" spans="5:13" s="2" customFormat="1" ht="10.5" customHeight="1" x14ac:dyDescent="0.25">
      <c r="E135" s="1"/>
      <c r="F135" s="1"/>
      <c r="G135" s="1"/>
      <c r="H135" s="1"/>
      <c r="I135" s="1"/>
      <c r="J135" s="1"/>
      <c r="K135" s="1"/>
      <c r="L135" s="1"/>
      <c r="M135" s="1"/>
    </row>
    <row r="136" spans="5:13" s="2" customFormat="1" ht="10.5" customHeight="1" x14ac:dyDescent="0.25">
      <c r="E136" s="1"/>
      <c r="F136" s="1"/>
      <c r="G136" s="1"/>
      <c r="H136" s="1"/>
      <c r="I136" s="1"/>
      <c r="J136" s="1"/>
      <c r="K136" s="1"/>
      <c r="L136" s="1"/>
      <c r="M136" s="1"/>
    </row>
    <row r="137" spans="5:13" s="2" customFormat="1" ht="10.5" customHeight="1" x14ac:dyDescent="0.25">
      <c r="E137" s="1"/>
      <c r="F137" s="1"/>
      <c r="G137" s="1"/>
      <c r="H137" s="1"/>
      <c r="I137" s="1"/>
      <c r="J137" s="1"/>
      <c r="K137" s="1"/>
      <c r="L137" s="1"/>
      <c r="M137" s="1"/>
    </row>
    <row r="138" spans="5:13" s="2" customFormat="1" ht="10.5" customHeight="1" x14ac:dyDescent="0.25">
      <c r="E138" s="1"/>
      <c r="F138" s="1"/>
      <c r="G138" s="1"/>
      <c r="H138" s="1"/>
      <c r="I138" s="1"/>
      <c r="J138" s="1"/>
      <c r="K138" s="1"/>
      <c r="L138" s="1"/>
      <c r="M138" s="1"/>
    </row>
    <row r="139" spans="5:13" s="2" customFormat="1" ht="10.5" customHeight="1" x14ac:dyDescent="0.25">
      <c r="E139" s="1"/>
      <c r="F139" s="1"/>
      <c r="G139" s="1"/>
      <c r="H139" s="1"/>
      <c r="I139" s="1"/>
      <c r="J139" s="1"/>
      <c r="K139" s="1"/>
      <c r="L139" s="1"/>
      <c r="M139" s="1"/>
    </row>
    <row r="140" spans="5:13" s="2" customFormat="1" ht="10.5" customHeight="1" x14ac:dyDescent="0.25">
      <c r="E140" s="1"/>
      <c r="F140" s="1"/>
      <c r="G140" s="1"/>
      <c r="H140" s="1"/>
      <c r="I140" s="1"/>
      <c r="J140" s="1"/>
      <c r="K140" s="1"/>
      <c r="L140" s="1"/>
      <c r="M140" s="1"/>
    </row>
    <row r="141" spans="5:13" s="2" customFormat="1" ht="10.5" customHeight="1" x14ac:dyDescent="0.25">
      <c r="E141" s="1"/>
      <c r="F141" s="1"/>
      <c r="G141" s="1"/>
      <c r="H141" s="1"/>
      <c r="I141" s="1"/>
      <c r="J141" s="1"/>
      <c r="K141" s="1"/>
      <c r="L141" s="1"/>
      <c r="M141" s="1"/>
    </row>
    <row r="142" spans="5:13" s="2" customFormat="1" ht="10.5" customHeight="1" x14ac:dyDescent="0.25">
      <c r="E142" s="1"/>
      <c r="F142" s="1"/>
      <c r="G142" s="1"/>
      <c r="H142" s="1"/>
      <c r="I142" s="1"/>
      <c r="J142" s="1"/>
      <c r="K142" s="1"/>
      <c r="L142" s="1"/>
      <c r="M142" s="1"/>
    </row>
    <row r="143" spans="5:13" s="2" customFormat="1" ht="10.5" customHeight="1" x14ac:dyDescent="0.25">
      <c r="E143" s="1"/>
      <c r="F143" s="1"/>
      <c r="G143" s="1"/>
      <c r="H143" s="1"/>
      <c r="I143" s="1"/>
      <c r="J143" s="1"/>
      <c r="K143" s="1"/>
      <c r="L143" s="1"/>
      <c r="M143" s="1"/>
    </row>
    <row r="144" spans="5:13" s="2" customFormat="1" ht="10.5" customHeight="1" x14ac:dyDescent="0.25">
      <c r="E144" s="1"/>
      <c r="F144" s="1"/>
      <c r="G144" s="1"/>
      <c r="H144" s="1"/>
      <c r="I144" s="1"/>
      <c r="J144" s="1"/>
      <c r="K144" s="1"/>
      <c r="L144" s="1"/>
      <c r="M144" s="1"/>
    </row>
    <row r="145" spans="5:13" s="2" customFormat="1" ht="10.5" customHeight="1" x14ac:dyDescent="0.25">
      <c r="E145" s="1"/>
      <c r="F145" s="1"/>
      <c r="G145" s="1"/>
      <c r="H145" s="1"/>
      <c r="I145" s="1"/>
      <c r="J145" s="1"/>
      <c r="K145" s="1"/>
      <c r="L145" s="1"/>
      <c r="M145" s="1"/>
    </row>
    <row r="146" spans="5:13" s="2" customFormat="1" ht="10.5" customHeight="1" x14ac:dyDescent="0.25">
      <c r="E146" s="1"/>
      <c r="F146" s="1"/>
      <c r="G146" s="1"/>
      <c r="H146" s="1"/>
      <c r="I146" s="1"/>
      <c r="J146" s="1"/>
      <c r="K146" s="1"/>
      <c r="L146" s="1"/>
      <c r="M146" s="1"/>
    </row>
    <row r="147" spans="5:13" s="2" customFormat="1" ht="10.5" customHeight="1" x14ac:dyDescent="0.25">
      <c r="E147" s="1"/>
      <c r="F147" s="1"/>
      <c r="G147" s="1"/>
      <c r="H147" s="1"/>
      <c r="I147" s="1"/>
      <c r="J147" s="1"/>
      <c r="K147" s="1"/>
      <c r="L147" s="1"/>
      <c r="M147" s="1"/>
    </row>
    <row r="148" spans="5:13" s="2" customFormat="1" ht="10.5" customHeight="1" x14ac:dyDescent="0.25">
      <c r="E148" s="1"/>
      <c r="F148" s="1"/>
      <c r="G148" s="1"/>
      <c r="H148" s="1"/>
      <c r="I148" s="1"/>
      <c r="J148" s="1"/>
      <c r="K148" s="1"/>
      <c r="L148" s="1"/>
      <c r="M148" s="1"/>
    </row>
    <row r="149" spans="5:13" s="2" customFormat="1" ht="10.5" customHeight="1" x14ac:dyDescent="0.25">
      <c r="E149" s="1"/>
      <c r="F149" s="1"/>
      <c r="G149" s="1"/>
      <c r="H149" s="1"/>
      <c r="I149" s="1"/>
      <c r="J149" s="1"/>
      <c r="K149" s="1"/>
      <c r="L149" s="1"/>
      <c r="M149" s="1"/>
    </row>
    <row r="150" spans="5:13" s="2" customFormat="1" ht="10.5" customHeight="1" x14ac:dyDescent="0.25">
      <c r="E150" s="1"/>
      <c r="F150" s="1"/>
      <c r="G150" s="1"/>
      <c r="H150" s="1"/>
      <c r="I150" s="1"/>
      <c r="J150" s="1"/>
      <c r="K150" s="1"/>
      <c r="L150" s="1"/>
      <c r="M150" s="1"/>
    </row>
    <row r="151" spans="5:13" s="2" customFormat="1" ht="10.5" customHeight="1" x14ac:dyDescent="0.25">
      <c r="E151" s="1"/>
      <c r="F151" s="1"/>
      <c r="G151" s="1"/>
      <c r="H151" s="1"/>
      <c r="I151" s="1"/>
      <c r="J151" s="1"/>
      <c r="K151" s="1"/>
      <c r="L151" s="1"/>
      <c r="M151" s="1"/>
    </row>
    <row r="152" spans="5:13" s="2" customFormat="1" ht="10.5" customHeight="1" x14ac:dyDescent="0.25">
      <c r="E152" s="1"/>
      <c r="F152" s="1"/>
      <c r="G152" s="1"/>
      <c r="H152" s="1"/>
      <c r="I152" s="1"/>
      <c r="J152" s="1"/>
      <c r="K152" s="1"/>
      <c r="L152" s="1"/>
      <c r="M152" s="1"/>
    </row>
    <row r="153" spans="5:13" s="2" customFormat="1" ht="10.5" customHeight="1" x14ac:dyDescent="0.25">
      <c r="E153" s="1"/>
      <c r="F153" s="1"/>
      <c r="G153" s="1"/>
      <c r="H153" s="1"/>
      <c r="I153" s="1"/>
      <c r="J153" s="1"/>
      <c r="K153" s="1"/>
      <c r="L153" s="1"/>
      <c r="M153" s="1"/>
    </row>
    <row r="154" spans="5:13" s="2" customFormat="1" ht="10.5" customHeight="1" x14ac:dyDescent="0.25">
      <c r="E154" s="1"/>
      <c r="F154" s="1"/>
      <c r="G154" s="1"/>
      <c r="H154" s="1"/>
      <c r="I154" s="1"/>
      <c r="J154" s="1"/>
      <c r="K154" s="1"/>
      <c r="L154" s="1"/>
      <c r="M154" s="1"/>
    </row>
    <row r="155" spans="5:13" s="2" customFormat="1" ht="10.5" customHeight="1" x14ac:dyDescent="0.25">
      <c r="E155" s="1"/>
      <c r="F155" s="1"/>
      <c r="G155" s="1"/>
      <c r="H155" s="1"/>
      <c r="I155" s="1"/>
      <c r="J155" s="1"/>
      <c r="K155" s="1"/>
      <c r="L155" s="1"/>
      <c r="M155" s="1"/>
    </row>
    <row r="156" spans="5:13" s="2" customFormat="1" ht="10.5" customHeight="1" x14ac:dyDescent="0.25">
      <c r="E156" s="1"/>
      <c r="F156" s="1"/>
      <c r="G156" s="1"/>
      <c r="H156" s="1"/>
      <c r="I156" s="1"/>
      <c r="J156" s="1"/>
      <c r="K156" s="1"/>
      <c r="L156" s="1"/>
      <c r="M156" s="1"/>
    </row>
    <row r="157" spans="5:13" s="2" customFormat="1" ht="10.5" customHeight="1" x14ac:dyDescent="0.25">
      <c r="E157" s="1"/>
      <c r="F157" s="1"/>
      <c r="G157" s="1"/>
      <c r="H157" s="1"/>
      <c r="I157" s="1"/>
      <c r="J157" s="1"/>
      <c r="K157" s="1"/>
      <c r="L157" s="1"/>
      <c r="M157" s="1"/>
    </row>
    <row r="158" spans="5:13" s="2" customFormat="1" ht="10.5" customHeight="1" x14ac:dyDescent="0.25">
      <c r="E158" s="1"/>
      <c r="F158" s="1"/>
      <c r="G158" s="1"/>
      <c r="H158" s="1"/>
      <c r="I158" s="1"/>
      <c r="J158" s="1"/>
      <c r="K158" s="1"/>
      <c r="L158" s="1"/>
      <c r="M158" s="1"/>
    </row>
    <row r="159" spans="5:13" s="2" customFormat="1" ht="10.5" customHeight="1" x14ac:dyDescent="0.25">
      <c r="E159" s="1"/>
      <c r="F159" s="1"/>
      <c r="G159" s="1"/>
      <c r="H159" s="1"/>
      <c r="I159" s="1"/>
      <c r="J159" s="1"/>
      <c r="K159" s="1"/>
      <c r="L159" s="1"/>
      <c r="M159" s="1"/>
    </row>
    <row r="160" spans="5:13" s="2" customFormat="1" ht="10.5" customHeight="1" x14ac:dyDescent="0.25">
      <c r="E160" s="1"/>
      <c r="F160" s="1"/>
      <c r="G160" s="1"/>
      <c r="H160" s="1"/>
      <c r="I160" s="1"/>
      <c r="J160" s="1"/>
      <c r="K160" s="1"/>
      <c r="L160" s="1"/>
      <c r="M160" s="1"/>
    </row>
    <row r="161" spans="5:13" s="2" customFormat="1" ht="10.5" customHeight="1" x14ac:dyDescent="0.25">
      <c r="E161" s="1"/>
      <c r="F161" s="1"/>
      <c r="G161" s="1"/>
      <c r="H161" s="1"/>
      <c r="I161" s="1"/>
      <c r="J161" s="1"/>
      <c r="K161" s="1"/>
      <c r="L161" s="1"/>
      <c r="M161" s="1"/>
    </row>
    <row r="162" spans="5:13" s="2" customFormat="1" ht="10.5" customHeight="1" x14ac:dyDescent="0.25">
      <c r="E162" s="1"/>
      <c r="F162" s="1"/>
      <c r="G162" s="1"/>
      <c r="H162" s="1"/>
      <c r="I162" s="1"/>
      <c r="J162" s="1"/>
      <c r="K162" s="1"/>
      <c r="L162" s="1"/>
      <c r="M162" s="1"/>
    </row>
    <row r="163" spans="5:13" s="2" customFormat="1" ht="10.5" customHeight="1" x14ac:dyDescent="0.25">
      <c r="E163" s="1"/>
      <c r="F163" s="1"/>
      <c r="G163" s="1"/>
      <c r="H163" s="1"/>
      <c r="I163" s="1"/>
      <c r="J163" s="1"/>
      <c r="K163" s="1"/>
      <c r="L163" s="1"/>
      <c r="M163" s="1"/>
    </row>
    <row r="164" spans="5:13" s="2" customFormat="1" ht="10.5" customHeight="1" x14ac:dyDescent="0.25">
      <c r="E164" s="1"/>
      <c r="F164" s="1"/>
      <c r="G164" s="1"/>
      <c r="H164" s="1"/>
      <c r="I164" s="1"/>
      <c r="J164" s="1"/>
      <c r="K164" s="1"/>
      <c r="L164" s="1"/>
      <c r="M164" s="1"/>
    </row>
    <row r="165" spans="5:13" s="2" customFormat="1" ht="10.5" customHeight="1" x14ac:dyDescent="0.25">
      <c r="E165" s="1"/>
      <c r="F165" s="1"/>
      <c r="G165" s="1"/>
      <c r="H165" s="1"/>
      <c r="I165" s="1"/>
      <c r="J165" s="1"/>
      <c r="K165" s="1"/>
      <c r="L165" s="1"/>
      <c r="M165" s="1"/>
    </row>
    <row r="166" spans="5:13" s="2" customFormat="1" ht="10.5" customHeight="1" x14ac:dyDescent="0.25">
      <c r="E166" s="1"/>
      <c r="F166" s="1"/>
      <c r="G166" s="1"/>
      <c r="H166" s="1"/>
      <c r="I166" s="1"/>
      <c r="J166" s="1"/>
      <c r="K166" s="1"/>
      <c r="L166" s="1"/>
      <c r="M166" s="1"/>
    </row>
    <row r="167" spans="5:13" s="2" customFormat="1" ht="10.5" customHeight="1" x14ac:dyDescent="0.25">
      <c r="E167" s="1"/>
      <c r="F167" s="1"/>
      <c r="G167" s="1"/>
      <c r="H167" s="1"/>
      <c r="I167" s="1"/>
      <c r="J167" s="1"/>
      <c r="K167" s="1"/>
      <c r="L167" s="1"/>
      <c r="M167" s="1"/>
    </row>
    <row r="168" spans="5:13" s="2" customFormat="1" ht="10.5" customHeight="1" x14ac:dyDescent="0.25">
      <c r="E168" s="1"/>
      <c r="F168" s="1"/>
      <c r="G168" s="1"/>
      <c r="H168" s="1"/>
      <c r="I168" s="1"/>
      <c r="J168" s="1"/>
      <c r="K168" s="1"/>
      <c r="L168" s="1"/>
      <c r="M168" s="1"/>
    </row>
    <row r="169" spans="5:13" s="2" customFormat="1" ht="10.5" customHeight="1" x14ac:dyDescent="0.25">
      <c r="E169" s="1"/>
      <c r="F169" s="1"/>
      <c r="G169" s="1"/>
      <c r="H169" s="1"/>
      <c r="I169" s="1"/>
      <c r="J169" s="1"/>
      <c r="K169" s="1"/>
      <c r="L169" s="1"/>
      <c r="M169" s="1"/>
    </row>
    <row r="170" spans="5:13" s="2" customFormat="1" ht="10.5" customHeight="1" x14ac:dyDescent="0.25">
      <c r="E170" s="1"/>
      <c r="F170" s="1"/>
      <c r="G170" s="1"/>
      <c r="H170" s="1"/>
      <c r="I170" s="1"/>
      <c r="J170" s="1"/>
      <c r="K170" s="1"/>
      <c r="L170" s="1"/>
      <c r="M170" s="1"/>
    </row>
    <row r="171" spans="5:13" s="2" customFormat="1" ht="10.5" customHeight="1" x14ac:dyDescent="0.25">
      <c r="E171" s="1"/>
      <c r="F171" s="1"/>
      <c r="G171" s="1"/>
      <c r="H171" s="1"/>
      <c r="I171" s="1"/>
      <c r="J171" s="1"/>
      <c r="K171" s="1"/>
      <c r="L171" s="1"/>
      <c r="M171" s="1"/>
    </row>
    <row r="172" spans="5:13" s="2" customFormat="1" ht="10.5" customHeight="1" x14ac:dyDescent="0.25">
      <c r="E172" s="1"/>
      <c r="F172" s="1"/>
      <c r="G172" s="1"/>
      <c r="H172" s="1"/>
      <c r="I172" s="1"/>
      <c r="J172" s="1"/>
      <c r="K172" s="1"/>
      <c r="L172" s="1"/>
      <c r="M172" s="1"/>
    </row>
    <row r="173" spans="5:13" s="2" customFormat="1" ht="10.5" customHeight="1" x14ac:dyDescent="0.25">
      <c r="E173" s="1"/>
      <c r="F173" s="1"/>
      <c r="G173" s="1"/>
      <c r="H173" s="1"/>
      <c r="I173" s="1"/>
      <c r="J173" s="1"/>
      <c r="K173" s="1"/>
      <c r="L173" s="1"/>
      <c r="M173" s="1"/>
    </row>
    <row r="174" spans="5:13" s="2" customFormat="1" ht="10.5" customHeight="1" x14ac:dyDescent="0.25">
      <c r="E174" s="1"/>
      <c r="F174" s="1"/>
      <c r="G174" s="1"/>
      <c r="H174" s="1"/>
      <c r="I174" s="1"/>
      <c r="J174" s="1"/>
      <c r="K174" s="1"/>
      <c r="L174" s="1"/>
      <c r="M174" s="1"/>
    </row>
    <row r="175" spans="5:13" s="2" customFormat="1" ht="10.5" customHeight="1" x14ac:dyDescent="0.25">
      <c r="E175" s="1"/>
      <c r="F175" s="1"/>
      <c r="G175" s="1"/>
      <c r="H175" s="1"/>
      <c r="I175" s="1"/>
      <c r="J175" s="1"/>
      <c r="K175" s="1"/>
      <c r="L175" s="1"/>
      <c r="M175" s="1"/>
    </row>
    <row r="176" spans="5:13" s="2" customFormat="1" ht="10.5" customHeight="1" x14ac:dyDescent="0.25">
      <c r="E176" s="1"/>
      <c r="F176" s="1"/>
      <c r="G176" s="1"/>
      <c r="H176" s="1"/>
      <c r="I176" s="1"/>
      <c r="J176" s="1"/>
      <c r="K176" s="1"/>
      <c r="L176" s="1"/>
      <c r="M176" s="1"/>
    </row>
    <row r="177" spans="5:13" s="2" customFormat="1" ht="10.5" customHeight="1" x14ac:dyDescent="0.25">
      <c r="E177" s="1"/>
      <c r="F177" s="1"/>
      <c r="G177" s="1"/>
      <c r="H177" s="1"/>
      <c r="I177" s="1"/>
      <c r="J177" s="1"/>
      <c r="K177" s="1"/>
      <c r="L177" s="1"/>
      <c r="M177" s="1"/>
    </row>
    <row r="178" spans="5:13" s="2" customFormat="1" ht="10.5" customHeight="1" x14ac:dyDescent="0.25">
      <c r="E178" s="1"/>
      <c r="F178" s="1"/>
      <c r="G178" s="1"/>
      <c r="H178" s="1"/>
      <c r="I178" s="1"/>
      <c r="J178" s="1"/>
      <c r="K178" s="1"/>
      <c r="L178" s="1"/>
      <c r="M178" s="1"/>
    </row>
    <row r="179" spans="5:13" s="2" customFormat="1" ht="10.5" customHeight="1" x14ac:dyDescent="0.25">
      <c r="E179" s="1"/>
      <c r="F179" s="1"/>
      <c r="G179" s="1"/>
      <c r="H179" s="1"/>
      <c r="I179" s="1"/>
      <c r="J179" s="1"/>
      <c r="K179" s="1"/>
      <c r="L179" s="1"/>
      <c r="M179" s="1"/>
    </row>
    <row r="180" spans="5:13" s="2" customFormat="1" ht="10.5" customHeight="1" x14ac:dyDescent="0.25">
      <c r="E180" s="1"/>
      <c r="F180" s="1"/>
      <c r="G180" s="1"/>
      <c r="H180" s="1"/>
      <c r="I180" s="1"/>
      <c r="J180" s="1"/>
      <c r="K180" s="1"/>
      <c r="L180" s="1"/>
      <c r="M180" s="1"/>
    </row>
    <row r="181" spans="5:13" s="2" customFormat="1" ht="10.5" customHeight="1" x14ac:dyDescent="0.25">
      <c r="E181" s="1"/>
      <c r="F181" s="1"/>
      <c r="G181" s="1"/>
      <c r="H181" s="1"/>
      <c r="I181" s="1"/>
      <c r="J181" s="1"/>
      <c r="K181" s="1"/>
      <c r="L181" s="1"/>
      <c r="M181" s="1"/>
    </row>
    <row r="182" spans="5:13" s="2" customFormat="1" ht="10.5" customHeight="1" x14ac:dyDescent="0.25">
      <c r="E182" s="1"/>
      <c r="F182" s="1"/>
      <c r="G182" s="1"/>
      <c r="H182" s="1"/>
      <c r="I182" s="1"/>
      <c r="J182" s="1"/>
      <c r="K182" s="1"/>
      <c r="L182" s="1"/>
      <c r="M182" s="1"/>
    </row>
    <row r="183" spans="5:13" s="2" customFormat="1" ht="10.5" customHeight="1" x14ac:dyDescent="0.25">
      <c r="E183" s="1"/>
      <c r="F183" s="1"/>
      <c r="G183" s="1"/>
      <c r="H183" s="1"/>
      <c r="I183" s="1"/>
      <c r="J183" s="1"/>
      <c r="K183" s="1"/>
      <c r="L183" s="1"/>
      <c r="M183" s="1"/>
    </row>
    <row r="184" spans="5:13" s="2" customFormat="1" ht="10.5" customHeight="1" x14ac:dyDescent="0.25">
      <c r="E184" s="1"/>
      <c r="F184" s="1"/>
      <c r="G184" s="1"/>
      <c r="H184" s="1"/>
      <c r="I184" s="1"/>
      <c r="J184" s="1"/>
      <c r="K184" s="1"/>
      <c r="L184" s="1"/>
      <c r="M184" s="1"/>
    </row>
    <row r="185" spans="5:13" s="2" customFormat="1" ht="10.5" customHeight="1" x14ac:dyDescent="0.25">
      <c r="E185" s="1"/>
      <c r="F185" s="1"/>
      <c r="G185" s="1"/>
      <c r="H185" s="1"/>
      <c r="I185" s="1"/>
      <c r="J185" s="1"/>
      <c r="K185" s="1"/>
      <c r="L185" s="1"/>
      <c r="M185" s="1"/>
    </row>
    <row r="186" spans="5:13" s="2" customFormat="1" ht="10.5" customHeight="1" x14ac:dyDescent="0.25">
      <c r="E186" s="1"/>
      <c r="F186" s="1"/>
      <c r="G186" s="1"/>
      <c r="H186" s="1"/>
      <c r="I186" s="1"/>
      <c r="J186" s="1"/>
      <c r="K186" s="1"/>
      <c r="L186" s="1"/>
      <c r="M186" s="1"/>
    </row>
    <row r="187" spans="5:13" s="2" customFormat="1" ht="10.5" customHeight="1" x14ac:dyDescent="0.25">
      <c r="E187" s="1"/>
      <c r="F187" s="1"/>
      <c r="G187" s="1"/>
      <c r="H187" s="1"/>
      <c r="I187" s="1"/>
      <c r="J187" s="1"/>
      <c r="K187" s="1"/>
      <c r="L187" s="1"/>
      <c r="M187" s="1"/>
    </row>
    <row r="188" spans="5:13" s="2" customFormat="1" ht="10.5" customHeight="1" x14ac:dyDescent="0.25">
      <c r="E188" s="1"/>
      <c r="F188" s="1"/>
      <c r="G188" s="1"/>
      <c r="H188" s="1"/>
      <c r="I188" s="1"/>
      <c r="J188" s="1"/>
      <c r="K188" s="1"/>
      <c r="L188" s="1"/>
      <c r="M188" s="1"/>
    </row>
    <row r="189" spans="5:13" s="2" customFormat="1" ht="10.5" customHeight="1" x14ac:dyDescent="0.25">
      <c r="E189" s="1"/>
      <c r="F189" s="1"/>
      <c r="G189" s="1"/>
      <c r="H189" s="1"/>
      <c r="I189" s="1"/>
      <c r="J189" s="1"/>
      <c r="K189" s="1"/>
      <c r="L189" s="1"/>
      <c r="M189" s="1"/>
    </row>
    <row r="190" spans="5:13" s="2" customFormat="1" ht="10.5" customHeight="1" x14ac:dyDescent="0.25">
      <c r="E190" s="1"/>
      <c r="F190" s="1"/>
      <c r="G190" s="1"/>
      <c r="H190" s="1"/>
      <c r="I190" s="1"/>
      <c r="J190" s="1"/>
      <c r="K190" s="1"/>
      <c r="L190" s="1"/>
      <c r="M190" s="1"/>
    </row>
    <row r="191" spans="5:13" s="2" customFormat="1" ht="10.5" customHeight="1" x14ac:dyDescent="0.25">
      <c r="E191" s="1"/>
      <c r="F191" s="1"/>
      <c r="G191" s="1"/>
      <c r="H191" s="1"/>
      <c r="I191" s="1"/>
      <c r="J191" s="1"/>
      <c r="K191" s="1"/>
      <c r="L191" s="1"/>
      <c r="M191" s="1"/>
    </row>
    <row r="192" spans="5:13" s="2" customFormat="1" ht="10.5" customHeight="1" x14ac:dyDescent="0.25">
      <c r="E192" s="1"/>
      <c r="F192" s="1"/>
      <c r="G192" s="1"/>
      <c r="H192" s="1"/>
      <c r="I192" s="1"/>
      <c r="J192" s="1"/>
      <c r="K192" s="1"/>
      <c r="L192" s="1"/>
      <c r="M192" s="1"/>
    </row>
    <row r="193" spans="5:13" s="2" customFormat="1" ht="10.5" customHeight="1" x14ac:dyDescent="0.25">
      <c r="E193" s="1"/>
      <c r="F193" s="1"/>
      <c r="G193" s="1"/>
      <c r="H193" s="1"/>
      <c r="I193" s="1"/>
      <c r="J193" s="1"/>
      <c r="K193" s="1"/>
      <c r="L193" s="1"/>
      <c r="M193" s="1"/>
    </row>
    <row r="194" spans="5:13" s="2" customFormat="1" ht="10.5" customHeight="1" x14ac:dyDescent="0.25">
      <c r="E194" s="1"/>
      <c r="F194" s="1"/>
      <c r="G194" s="1"/>
      <c r="H194" s="1"/>
      <c r="I194" s="1"/>
      <c r="J194" s="1"/>
      <c r="K194" s="1"/>
      <c r="L194" s="1"/>
      <c r="M194" s="1"/>
    </row>
    <row r="195" spans="5:13" s="2" customFormat="1" ht="10.5" customHeight="1" x14ac:dyDescent="0.25">
      <c r="E195" s="1"/>
      <c r="F195" s="1"/>
      <c r="G195" s="1"/>
      <c r="H195" s="1"/>
      <c r="I195" s="1"/>
      <c r="J195" s="1"/>
      <c r="K195" s="1"/>
      <c r="L195" s="1"/>
      <c r="M195" s="1"/>
    </row>
    <row r="196" spans="5:13" s="2" customFormat="1" ht="10.5" customHeight="1" x14ac:dyDescent="0.25">
      <c r="E196" s="1"/>
      <c r="F196" s="1"/>
      <c r="G196" s="1"/>
      <c r="H196" s="1"/>
      <c r="I196" s="1"/>
      <c r="J196" s="1"/>
      <c r="K196" s="1"/>
      <c r="L196" s="1"/>
      <c r="M196" s="1"/>
    </row>
    <row r="197" spans="5:13" s="2" customFormat="1" ht="10.5" customHeight="1" x14ac:dyDescent="0.25">
      <c r="E197" s="1"/>
      <c r="F197" s="1"/>
      <c r="G197" s="1"/>
      <c r="H197" s="1"/>
      <c r="I197" s="1"/>
      <c r="J197" s="1"/>
      <c r="K197" s="1"/>
      <c r="L197" s="1"/>
      <c r="M197" s="1"/>
    </row>
    <row r="198" spans="5:13" s="2" customFormat="1" ht="10.5" customHeight="1" x14ac:dyDescent="0.25">
      <c r="E198" s="1"/>
      <c r="F198" s="1"/>
      <c r="G198" s="1"/>
      <c r="H198" s="1"/>
      <c r="I198" s="1"/>
      <c r="J198" s="1"/>
      <c r="K198" s="1"/>
      <c r="L198" s="1"/>
      <c r="M198" s="1"/>
    </row>
    <row r="199" spans="5:13" s="2" customFormat="1" ht="10.5" customHeight="1" x14ac:dyDescent="0.25">
      <c r="E199" s="1"/>
      <c r="F199" s="1"/>
      <c r="G199" s="1"/>
      <c r="H199" s="1"/>
      <c r="I199" s="1"/>
      <c r="J199" s="1"/>
      <c r="K199" s="1"/>
      <c r="L199" s="1"/>
      <c r="M199" s="1"/>
    </row>
    <row r="200" spans="5:13" s="2" customFormat="1" ht="10.5" customHeight="1" x14ac:dyDescent="0.25">
      <c r="E200" s="1"/>
      <c r="F200" s="1"/>
      <c r="G200" s="1"/>
      <c r="H200" s="1"/>
      <c r="I200" s="1"/>
      <c r="J200" s="1"/>
      <c r="K200" s="1"/>
      <c r="L200" s="1"/>
      <c r="M200" s="1"/>
    </row>
    <row r="201" spans="5:13" s="2" customFormat="1" ht="10.5" customHeight="1" x14ac:dyDescent="0.25">
      <c r="E201" s="1"/>
      <c r="F201" s="1"/>
      <c r="G201" s="1"/>
      <c r="H201" s="1"/>
      <c r="I201" s="1"/>
      <c r="J201" s="1"/>
      <c r="K201" s="1"/>
      <c r="L201" s="1"/>
      <c r="M201" s="1"/>
    </row>
    <row r="202" spans="5:13" s="2" customFormat="1" ht="10.5" customHeight="1" x14ac:dyDescent="0.25">
      <c r="E202" s="1"/>
      <c r="F202" s="1"/>
      <c r="G202" s="1"/>
      <c r="H202" s="1"/>
      <c r="I202" s="1"/>
      <c r="J202" s="1"/>
      <c r="K202" s="1"/>
      <c r="L202" s="1"/>
      <c r="M202" s="1"/>
    </row>
    <row r="203" spans="5:13" s="2" customFormat="1" ht="10.5" customHeight="1" x14ac:dyDescent="0.25">
      <c r="E203" s="1"/>
      <c r="F203" s="1"/>
      <c r="G203" s="1"/>
      <c r="H203" s="1"/>
      <c r="I203" s="1"/>
      <c r="J203" s="1"/>
      <c r="K203" s="1"/>
      <c r="L203" s="1"/>
      <c r="M203" s="1"/>
    </row>
    <row r="204" spans="5:13" s="2" customFormat="1" ht="10.5" customHeight="1" x14ac:dyDescent="0.25">
      <c r="E204" s="1"/>
      <c r="F204" s="1"/>
      <c r="G204" s="1"/>
      <c r="H204" s="1"/>
      <c r="I204" s="1"/>
      <c r="J204" s="1"/>
      <c r="K204" s="1"/>
      <c r="L204" s="1"/>
      <c r="M204" s="1"/>
    </row>
    <row r="205" spans="5:13" s="2" customFormat="1" ht="10.5" customHeight="1" x14ac:dyDescent="0.25">
      <c r="E205" s="1"/>
      <c r="F205" s="1"/>
      <c r="G205" s="1"/>
      <c r="H205" s="1"/>
      <c r="I205" s="1"/>
      <c r="J205" s="1"/>
      <c r="K205" s="1"/>
      <c r="L205" s="1"/>
      <c r="M205" s="1"/>
    </row>
    <row r="206" spans="5:13" s="2" customFormat="1" ht="10.5" customHeight="1" x14ac:dyDescent="0.25">
      <c r="E206" s="1"/>
      <c r="F206" s="1"/>
      <c r="G206" s="1"/>
      <c r="H206" s="1"/>
      <c r="I206" s="1"/>
      <c r="J206" s="1"/>
      <c r="K206" s="1"/>
      <c r="L206" s="1"/>
      <c r="M206" s="1"/>
    </row>
    <row r="207" spans="5:13" s="2" customFormat="1" ht="10.5" customHeight="1" x14ac:dyDescent="0.25">
      <c r="E207" s="1"/>
      <c r="F207" s="1"/>
      <c r="G207" s="1"/>
      <c r="H207" s="1"/>
      <c r="I207" s="1"/>
      <c r="J207" s="1"/>
      <c r="K207" s="1"/>
      <c r="L207" s="1"/>
      <c r="M207" s="1"/>
    </row>
    <row r="208" spans="5:13" s="2" customFormat="1" ht="10.5" customHeight="1" x14ac:dyDescent="0.25">
      <c r="E208" s="1"/>
      <c r="F208" s="1"/>
      <c r="G208" s="1"/>
      <c r="H208" s="1"/>
      <c r="I208" s="1"/>
      <c r="J208" s="1"/>
      <c r="K208" s="1"/>
      <c r="L208" s="1"/>
      <c r="M208" s="1"/>
    </row>
    <row r="209" spans="5:13" s="2" customFormat="1" ht="10.5" customHeight="1" x14ac:dyDescent="0.25">
      <c r="E209" s="1"/>
      <c r="F209" s="1"/>
      <c r="G209" s="1"/>
      <c r="H209" s="1"/>
      <c r="I209" s="1"/>
      <c r="J209" s="1"/>
      <c r="K209" s="1"/>
      <c r="L209" s="1"/>
      <c r="M209" s="1"/>
    </row>
    <row r="210" spans="5:13" s="2" customFormat="1" ht="10.5" customHeight="1" x14ac:dyDescent="0.25">
      <c r="E210" s="1"/>
      <c r="F210" s="1"/>
      <c r="G210" s="1"/>
      <c r="H210" s="1"/>
      <c r="I210" s="1"/>
      <c r="J210" s="1"/>
      <c r="K210" s="1"/>
      <c r="L210" s="1"/>
      <c r="M210" s="1"/>
    </row>
    <row r="211" spans="5:13" s="2" customFormat="1" ht="10.5" customHeight="1" x14ac:dyDescent="0.25">
      <c r="E211" s="1"/>
      <c r="F211" s="1"/>
      <c r="G211" s="1"/>
      <c r="H211" s="1"/>
      <c r="I211" s="1"/>
      <c r="J211" s="1"/>
      <c r="K211" s="1"/>
      <c r="L211" s="1"/>
      <c r="M211" s="1"/>
    </row>
    <row r="212" spans="5:13" s="2" customFormat="1" ht="10.5" customHeight="1" x14ac:dyDescent="0.25">
      <c r="E212" s="1"/>
      <c r="F212" s="1"/>
      <c r="G212" s="1"/>
      <c r="H212" s="1"/>
      <c r="I212" s="1"/>
      <c r="J212" s="1"/>
      <c r="K212" s="1"/>
      <c r="L212" s="1"/>
      <c r="M212" s="1"/>
    </row>
    <row r="213" spans="5:13" s="2" customFormat="1" ht="10.5" customHeight="1" x14ac:dyDescent="0.25">
      <c r="E213" s="1"/>
      <c r="F213" s="1"/>
      <c r="G213" s="1"/>
      <c r="H213" s="1"/>
      <c r="I213" s="1"/>
      <c r="J213" s="1"/>
      <c r="K213" s="1"/>
      <c r="L213" s="1"/>
      <c r="M213" s="1"/>
    </row>
    <row r="214" spans="5:13" s="2" customFormat="1" ht="10.5" customHeight="1" x14ac:dyDescent="0.25">
      <c r="E214" s="1"/>
      <c r="F214" s="1"/>
      <c r="G214" s="1"/>
      <c r="H214" s="1"/>
      <c r="I214" s="1"/>
      <c r="J214" s="1"/>
      <c r="K214" s="1"/>
      <c r="L214" s="1"/>
      <c r="M214" s="1"/>
    </row>
    <row r="215" spans="5:13" s="2" customFormat="1" ht="10.5" customHeight="1" x14ac:dyDescent="0.25">
      <c r="E215" s="1"/>
      <c r="F215" s="1"/>
      <c r="G215" s="1"/>
      <c r="H215" s="1"/>
      <c r="I215" s="1"/>
      <c r="J215" s="1"/>
      <c r="K215" s="1"/>
      <c r="L215" s="1"/>
      <c r="M215" s="1"/>
    </row>
    <row r="216" spans="5:13" s="2" customFormat="1" ht="10.5" customHeight="1" x14ac:dyDescent="0.25">
      <c r="E216" s="1"/>
      <c r="F216" s="1"/>
      <c r="G216" s="1"/>
      <c r="H216" s="1"/>
      <c r="I216" s="1"/>
      <c r="J216" s="1"/>
      <c r="K216" s="1"/>
      <c r="L216" s="1"/>
      <c r="M216" s="1"/>
    </row>
    <row r="217" spans="5:13" s="2" customFormat="1" ht="10.5" customHeight="1" x14ac:dyDescent="0.25">
      <c r="E217" s="1"/>
      <c r="F217" s="1"/>
      <c r="G217" s="1"/>
      <c r="H217" s="1"/>
      <c r="I217" s="1"/>
      <c r="J217" s="1"/>
      <c r="K217" s="1"/>
      <c r="L217" s="1"/>
      <c r="M217" s="1"/>
    </row>
    <row r="218" spans="5:13" s="2" customFormat="1" ht="10.5" customHeight="1" x14ac:dyDescent="0.25">
      <c r="E218" s="1"/>
      <c r="F218" s="1"/>
      <c r="G218" s="1"/>
      <c r="H218" s="1"/>
      <c r="I218" s="1"/>
      <c r="J218" s="1"/>
      <c r="K218" s="1"/>
      <c r="L218" s="1"/>
      <c r="M218" s="1"/>
    </row>
    <row r="219" spans="5:13" s="2" customFormat="1" ht="10.5" customHeight="1" x14ac:dyDescent="0.25">
      <c r="E219" s="1"/>
      <c r="F219" s="1"/>
      <c r="G219" s="1"/>
      <c r="H219" s="1"/>
      <c r="I219" s="1"/>
      <c r="J219" s="1"/>
      <c r="K219" s="1"/>
      <c r="L219" s="1"/>
      <c r="M219" s="1"/>
    </row>
    <row r="220" spans="5:13" s="2" customFormat="1" ht="10.5" customHeight="1" x14ac:dyDescent="0.25">
      <c r="E220" s="1"/>
      <c r="F220" s="1"/>
      <c r="G220" s="1"/>
      <c r="H220" s="1"/>
      <c r="I220" s="1"/>
      <c r="J220" s="1"/>
      <c r="K220" s="1"/>
      <c r="L220" s="1"/>
      <c r="M220" s="1"/>
    </row>
    <row r="221" spans="5:13" s="2" customFormat="1" ht="10.5" customHeight="1" x14ac:dyDescent="0.25">
      <c r="E221" s="1"/>
      <c r="F221" s="1"/>
      <c r="G221" s="1"/>
      <c r="H221" s="1"/>
      <c r="I221" s="1"/>
      <c r="J221" s="1"/>
      <c r="K221" s="1"/>
      <c r="L221" s="1"/>
      <c r="M221" s="1"/>
    </row>
    <row r="222" spans="5:13" s="2" customFormat="1" ht="10.5" customHeight="1" x14ac:dyDescent="0.25">
      <c r="E222" s="1"/>
      <c r="F222" s="1"/>
      <c r="G222" s="1"/>
      <c r="H222" s="1"/>
      <c r="I222" s="1"/>
      <c r="J222" s="1"/>
      <c r="K222" s="1"/>
      <c r="L222" s="1"/>
      <c r="M222" s="1"/>
    </row>
    <row r="223" spans="5:13" s="2" customFormat="1" ht="10.5" customHeight="1" x14ac:dyDescent="0.25">
      <c r="E223" s="1"/>
      <c r="F223" s="1"/>
      <c r="G223" s="1"/>
      <c r="H223" s="1"/>
      <c r="I223" s="1"/>
      <c r="J223" s="1"/>
      <c r="K223" s="1"/>
      <c r="L223" s="1"/>
      <c r="M223" s="1"/>
    </row>
    <row r="224" spans="5:13" s="2" customFormat="1" ht="10.5" customHeight="1" x14ac:dyDescent="0.25">
      <c r="E224" s="1"/>
      <c r="F224" s="1"/>
      <c r="G224" s="1"/>
      <c r="H224" s="1"/>
      <c r="I224" s="1"/>
      <c r="J224" s="1"/>
      <c r="K224" s="1"/>
      <c r="L224" s="1"/>
      <c r="M224" s="1"/>
    </row>
    <row r="225" spans="5:13" s="2" customFormat="1" ht="10.5" customHeight="1" x14ac:dyDescent="0.25">
      <c r="E225" s="1"/>
      <c r="F225" s="1"/>
      <c r="G225" s="1"/>
      <c r="H225" s="1"/>
      <c r="I225" s="1"/>
      <c r="J225" s="1"/>
      <c r="K225" s="1"/>
      <c r="L225" s="1"/>
      <c r="M225" s="1"/>
    </row>
    <row r="226" spans="5:13" s="2" customFormat="1" ht="10.5" customHeight="1" x14ac:dyDescent="0.25">
      <c r="E226" s="1"/>
      <c r="F226" s="1"/>
      <c r="G226" s="1"/>
      <c r="H226" s="1"/>
      <c r="I226" s="1"/>
      <c r="J226" s="1"/>
      <c r="K226" s="1"/>
      <c r="L226" s="1"/>
      <c r="M226" s="1"/>
    </row>
    <row r="227" spans="5:13" s="2" customFormat="1" ht="10.5" customHeight="1" x14ac:dyDescent="0.25">
      <c r="E227" s="1"/>
      <c r="F227" s="1"/>
      <c r="G227" s="1"/>
      <c r="H227" s="1"/>
      <c r="I227" s="1"/>
      <c r="J227" s="1"/>
      <c r="K227" s="1"/>
      <c r="L227" s="1"/>
      <c r="M227" s="1"/>
    </row>
    <row r="228" spans="5:13" s="2" customFormat="1" ht="10.5" customHeight="1" x14ac:dyDescent="0.25">
      <c r="E228" s="1"/>
      <c r="F228" s="1"/>
      <c r="G228" s="1"/>
      <c r="H228" s="1"/>
      <c r="I228" s="1"/>
      <c r="J228" s="1"/>
      <c r="K228" s="1"/>
      <c r="L228" s="1"/>
      <c r="M228" s="1"/>
    </row>
    <row r="229" spans="5:13" s="2" customFormat="1" ht="10.5" customHeight="1" x14ac:dyDescent="0.25">
      <c r="E229" s="1"/>
      <c r="F229" s="1"/>
      <c r="G229" s="1"/>
      <c r="H229" s="1"/>
      <c r="I229" s="1"/>
      <c r="J229" s="1"/>
      <c r="K229" s="1"/>
      <c r="L229" s="1"/>
      <c r="M229" s="1"/>
    </row>
    <row r="230" spans="5:13" s="2" customFormat="1" ht="10.5" customHeight="1" x14ac:dyDescent="0.25">
      <c r="E230" s="1"/>
      <c r="F230" s="1"/>
      <c r="G230" s="1"/>
      <c r="H230" s="1"/>
      <c r="I230" s="1"/>
      <c r="J230" s="1"/>
      <c r="K230" s="1"/>
      <c r="L230" s="1"/>
      <c r="M230" s="1"/>
    </row>
    <row r="231" spans="5:13" s="2" customFormat="1" ht="10.5" customHeight="1" x14ac:dyDescent="0.25">
      <c r="E231" s="1"/>
      <c r="F231" s="1"/>
      <c r="G231" s="1"/>
      <c r="H231" s="1"/>
      <c r="I231" s="1"/>
      <c r="J231" s="1"/>
      <c r="K231" s="1"/>
      <c r="L231" s="1"/>
      <c r="M231" s="1"/>
    </row>
    <row r="232" spans="5:13" s="2" customFormat="1" ht="10.5" customHeight="1" x14ac:dyDescent="0.25">
      <c r="E232" s="1"/>
      <c r="F232" s="1"/>
      <c r="G232" s="1"/>
      <c r="H232" s="1"/>
      <c r="I232" s="1"/>
      <c r="J232" s="1"/>
      <c r="K232" s="1"/>
      <c r="L232" s="1"/>
      <c r="M232" s="1"/>
    </row>
    <row r="233" spans="5:13" s="2" customFormat="1" ht="10.5" customHeight="1" x14ac:dyDescent="0.25">
      <c r="E233" s="1"/>
      <c r="F233" s="1"/>
      <c r="G233" s="1"/>
      <c r="H233" s="1"/>
      <c r="I233" s="1"/>
      <c r="J233" s="1"/>
      <c r="K233" s="1"/>
      <c r="L233" s="1"/>
      <c r="M233" s="1"/>
    </row>
    <row r="234" spans="5:13" s="2" customFormat="1" ht="10.5" customHeight="1" x14ac:dyDescent="0.25">
      <c r="E234" s="1"/>
      <c r="F234" s="1"/>
      <c r="G234" s="1"/>
      <c r="H234" s="1"/>
      <c r="I234" s="1"/>
      <c r="J234" s="1"/>
      <c r="K234" s="1"/>
      <c r="L234" s="1"/>
      <c r="M234" s="1"/>
    </row>
    <row r="235" spans="5:13" s="2" customFormat="1" ht="10.5" customHeight="1" x14ac:dyDescent="0.25">
      <c r="E235" s="1"/>
      <c r="F235" s="1"/>
      <c r="G235" s="1"/>
      <c r="H235" s="1"/>
      <c r="I235" s="1"/>
      <c r="J235" s="1"/>
      <c r="K235" s="1"/>
      <c r="L235" s="1"/>
      <c r="M235" s="1"/>
    </row>
    <row r="236" spans="5:13" s="2" customFormat="1" ht="10.5" customHeight="1" x14ac:dyDescent="0.25">
      <c r="E236" s="1"/>
      <c r="F236" s="1"/>
      <c r="G236" s="1"/>
      <c r="H236" s="1"/>
      <c r="I236" s="1"/>
      <c r="J236" s="1"/>
      <c r="K236" s="1"/>
      <c r="L236" s="1"/>
      <c r="M236" s="1"/>
    </row>
    <row r="237" spans="5:13" s="2" customFormat="1" ht="10.5" customHeight="1" x14ac:dyDescent="0.25">
      <c r="E237" s="1"/>
      <c r="F237" s="1"/>
      <c r="G237" s="1"/>
      <c r="H237" s="1"/>
      <c r="I237" s="1"/>
      <c r="J237" s="1"/>
      <c r="K237" s="1"/>
      <c r="L237" s="1"/>
      <c r="M237" s="1"/>
    </row>
    <row r="238" spans="5:13" s="2" customFormat="1" ht="10.5" customHeight="1" x14ac:dyDescent="0.25">
      <c r="E238" s="1"/>
      <c r="F238" s="1"/>
      <c r="G238" s="1"/>
      <c r="H238" s="1"/>
      <c r="I238" s="1"/>
      <c r="J238" s="1"/>
      <c r="K238" s="1"/>
      <c r="L238" s="1"/>
      <c r="M238" s="1"/>
    </row>
    <row r="239" spans="5:13" s="2" customFormat="1" ht="10.5" customHeight="1" x14ac:dyDescent="0.25">
      <c r="E239" s="1"/>
      <c r="F239" s="1"/>
      <c r="G239" s="1"/>
      <c r="H239" s="1"/>
      <c r="I239" s="1"/>
      <c r="J239" s="1"/>
      <c r="K239" s="1"/>
      <c r="L239" s="1"/>
      <c r="M239" s="1"/>
    </row>
    <row r="240" spans="5:13" s="2" customFormat="1" ht="10.5" customHeight="1" x14ac:dyDescent="0.25">
      <c r="E240" s="1"/>
      <c r="F240" s="1"/>
      <c r="G240" s="1"/>
      <c r="H240" s="1"/>
      <c r="I240" s="1"/>
      <c r="J240" s="1"/>
      <c r="K240" s="1"/>
      <c r="L240" s="1"/>
      <c r="M240" s="1"/>
    </row>
    <row r="241" spans="5:13" s="2" customFormat="1" ht="10.5" customHeight="1" x14ac:dyDescent="0.25">
      <c r="E241" s="1"/>
      <c r="F241" s="1"/>
      <c r="G241" s="1"/>
      <c r="H241" s="1"/>
      <c r="I241" s="1"/>
      <c r="J241" s="1"/>
      <c r="K241" s="1"/>
      <c r="L241" s="1"/>
      <c r="M241" s="1"/>
    </row>
    <row r="242" spans="5:13" s="2" customFormat="1" ht="10.5" customHeight="1" x14ac:dyDescent="0.25">
      <c r="E242" s="1"/>
      <c r="F242" s="1"/>
      <c r="G242" s="1"/>
      <c r="H242" s="1"/>
      <c r="I242" s="1"/>
      <c r="J242" s="1"/>
      <c r="K242" s="1"/>
      <c r="L242" s="1"/>
      <c r="M242" s="1"/>
    </row>
    <row r="243" spans="5:13" s="2" customFormat="1" ht="10.5" customHeight="1" x14ac:dyDescent="0.25">
      <c r="E243" s="1"/>
      <c r="F243" s="1"/>
      <c r="G243" s="1"/>
      <c r="H243" s="1"/>
      <c r="I243" s="1"/>
      <c r="J243" s="1"/>
      <c r="K243" s="1"/>
      <c r="L243" s="1"/>
      <c r="M243" s="1"/>
    </row>
    <row r="244" spans="5:13" s="2" customFormat="1" ht="10.5" customHeight="1" x14ac:dyDescent="0.25">
      <c r="E244" s="1"/>
      <c r="F244" s="1"/>
      <c r="G244" s="1"/>
      <c r="H244" s="1"/>
      <c r="I244" s="1"/>
      <c r="J244" s="1"/>
      <c r="K244" s="1"/>
      <c r="L244" s="1"/>
      <c r="M244" s="1"/>
    </row>
    <row r="245" spans="5:13" s="2" customFormat="1" ht="10.5" customHeight="1" x14ac:dyDescent="0.25">
      <c r="E245" s="1"/>
      <c r="F245" s="1"/>
      <c r="G245" s="1"/>
      <c r="H245" s="1"/>
      <c r="I245" s="1"/>
      <c r="J245" s="1"/>
      <c r="K245" s="1"/>
      <c r="L245" s="1"/>
      <c r="M245" s="1"/>
    </row>
    <row r="246" spans="5:13" s="2" customFormat="1" ht="10.5" customHeight="1" x14ac:dyDescent="0.25">
      <c r="E246" s="1"/>
      <c r="F246" s="1"/>
      <c r="G246" s="1"/>
      <c r="H246" s="1"/>
      <c r="I246" s="1"/>
      <c r="J246" s="1"/>
      <c r="K246" s="1"/>
      <c r="L246" s="1"/>
      <c r="M246" s="1"/>
    </row>
    <row r="247" spans="5:13" s="2" customFormat="1" ht="10.5" customHeight="1" x14ac:dyDescent="0.25">
      <c r="E247" s="1"/>
      <c r="F247" s="1"/>
      <c r="G247" s="1"/>
      <c r="H247" s="1"/>
      <c r="I247" s="1"/>
      <c r="J247" s="1"/>
      <c r="K247" s="1"/>
      <c r="L247" s="1"/>
      <c r="M247" s="1"/>
    </row>
    <row r="248" spans="5:13" s="2" customFormat="1" ht="10.5" customHeight="1" x14ac:dyDescent="0.25">
      <c r="E248" s="1"/>
      <c r="F248" s="1"/>
      <c r="G248" s="1"/>
      <c r="H248" s="1"/>
      <c r="I248" s="1"/>
      <c r="J248" s="1"/>
      <c r="K248" s="1"/>
      <c r="L248" s="1"/>
      <c r="M248" s="1"/>
    </row>
    <row r="249" spans="5:13" s="2" customFormat="1" ht="10.5" customHeight="1" x14ac:dyDescent="0.25">
      <c r="E249" s="1"/>
      <c r="F249" s="1"/>
      <c r="G249" s="1"/>
      <c r="H249" s="1"/>
      <c r="I249" s="1"/>
      <c r="J249" s="1"/>
      <c r="K249" s="1"/>
      <c r="L249" s="1"/>
      <c r="M249" s="1"/>
    </row>
    <row r="250" spans="5:13" s="2" customFormat="1" ht="10.5" customHeight="1" x14ac:dyDescent="0.25">
      <c r="E250" s="1"/>
      <c r="F250" s="1"/>
      <c r="G250" s="1"/>
      <c r="H250" s="1"/>
      <c r="I250" s="1"/>
      <c r="J250" s="1"/>
      <c r="K250" s="1"/>
      <c r="L250" s="1"/>
      <c r="M250" s="1"/>
    </row>
    <row r="251" spans="5:13" s="2" customFormat="1" ht="10.5" customHeight="1" x14ac:dyDescent="0.25">
      <c r="E251" s="1"/>
      <c r="F251" s="1"/>
      <c r="G251" s="1"/>
      <c r="H251" s="1"/>
      <c r="I251" s="1"/>
      <c r="J251" s="1"/>
      <c r="K251" s="1"/>
      <c r="L251" s="1"/>
      <c r="M251" s="1"/>
    </row>
    <row r="252" spans="5:13" s="2" customFormat="1" ht="10.5" customHeight="1" x14ac:dyDescent="0.25">
      <c r="E252" s="1"/>
      <c r="F252" s="1"/>
      <c r="G252" s="1"/>
      <c r="H252" s="1"/>
      <c r="I252" s="1"/>
      <c r="J252" s="1"/>
      <c r="K252" s="1"/>
      <c r="L252" s="1"/>
      <c r="M252" s="1"/>
    </row>
    <row r="253" spans="5:13" s="2" customFormat="1" ht="10.5" customHeight="1" x14ac:dyDescent="0.25">
      <c r="E253" s="1"/>
      <c r="F253" s="1"/>
      <c r="G253" s="1"/>
      <c r="H253" s="1"/>
      <c r="I253" s="1"/>
      <c r="J253" s="1"/>
      <c r="K253" s="1"/>
      <c r="L253" s="1"/>
      <c r="M253" s="1"/>
    </row>
    <row r="254" spans="5:13" s="2" customFormat="1" ht="10.5" customHeight="1" x14ac:dyDescent="0.25">
      <c r="E254" s="1"/>
      <c r="F254" s="1"/>
      <c r="G254" s="1"/>
      <c r="H254" s="1"/>
      <c r="I254" s="1"/>
      <c r="J254" s="1"/>
      <c r="K254" s="1"/>
      <c r="L254" s="1"/>
      <c r="M254" s="1"/>
    </row>
    <row r="255" spans="5:13" s="2" customFormat="1" ht="10.5" customHeight="1" x14ac:dyDescent="0.25">
      <c r="E255" s="1"/>
      <c r="F255" s="1"/>
      <c r="G255" s="1"/>
      <c r="H255" s="1"/>
      <c r="I255" s="1"/>
      <c r="J255" s="1"/>
      <c r="K255" s="1"/>
      <c r="L255" s="1"/>
      <c r="M255" s="1"/>
    </row>
    <row r="256" spans="5:13" s="2" customFormat="1" ht="10.5" customHeight="1" x14ac:dyDescent="0.25">
      <c r="E256" s="1"/>
      <c r="F256" s="1"/>
      <c r="G256" s="1"/>
      <c r="H256" s="1"/>
      <c r="I256" s="1"/>
      <c r="J256" s="1"/>
      <c r="K256" s="1"/>
      <c r="L256" s="1"/>
      <c r="M256" s="1"/>
    </row>
    <row r="257" spans="5:13" s="2" customFormat="1" ht="10.5" customHeight="1" x14ac:dyDescent="0.25">
      <c r="E257" s="1"/>
      <c r="F257" s="1"/>
      <c r="G257" s="1"/>
      <c r="H257" s="1"/>
      <c r="I257" s="1"/>
      <c r="J257" s="1"/>
      <c r="K257" s="1"/>
      <c r="L257" s="1"/>
      <c r="M257" s="1"/>
    </row>
    <row r="258" spans="5:13" s="2" customFormat="1" ht="10.5" customHeight="1" x14ac:dyDescent="0.25">
      <c r="E258" s="1"/>
      <c r="F258" s="1"/>
      <c r="G258" s="1"/>
      <c r="H258" s="1"/>
      <c r="I258" s="1"/>
      <c r="J258" s="1"/>
      <c r="K258" s="1"/>
      <c r="L258" s="1"/>
      <c r="M258" s="1"/>
    </row>
    <row r="259" spans="5:13" s="2" customFormat="1" ht="10.5" customHeight="1" x14ac:dyDescent="0.25">
      <c r="E259" s="1"/>
      <c r="F259" s="1"/>
      <c r="G259" s="1"/>
      <c r="H259" s="1"/>
      <c r="I259" s="1"/>
      <c r="J259" s="1"/>
      <c r="K259" s="1"/>
      <c r="L259" s="1"/>
      <c r="M259" s="1"/>
    </row>
    <row r="260" spans="5:13" s="2" customFormat="1" ht="10.5" customHeight="1" x14ac:dyDescent="0.25">
      <c r="E260" s="1"/>
      <c r="F260" s="1"/>
      <c r="G260" s="1"/>
      <c r="H260" s="1"/>
      <c r="I260" s="1"/>
      <c r="J260" s="1"/>
      <c r="K260" s="1"/>
      <c r="L260" s="1"/>
      <c r="M260" s="1"/>
    </row>
    <row r="261" spans="5:13" s="2" customFormat="1" ht="10.5" customHeight="1" x14ac:dyDescent="0.25">
      <c r="E261" s="1"/>
      <c r="F261" s="1"/>
      <c r="G261" s="1"/>
      <c r="H261" s="1"/>
      <c r="I261" s="1"/>
      <c r="J261" s="1"/>
      <c r="K261" s="1"/>
      <c r="L261" s="1"/>
      <c r="M261" s="1"/>
    </row>
    <row r="262" spans="5:13" s="2" customFormat="1" ht="10.5" customHeight="1" x14ac:dyDescent="0.25">
      <c r="E262" s="1"/>
      <c r="F262" s="1"/>
      <c r="G262" s="1"/>
      <c r="H262" s="1"/>
      <c r="I262" s="1"/>
      <c r="J262" s="1"/>
      <c r="K262" s="1"/>
      <c r="L262" s="1"/>
      <c r="M262" s="1"/>
    </row>
    <row r="263" spans="5:13" s="2" customFormat="1" ht="10.5" customHeight="1" x14ac:dyDescent="0.25">
      <c r="E263" s="1"/>
      <c r="F263" s="1"/>
      <c r="G263" s="1"/>
      <c r="H263" s="1"/>
      <c r="I263" s="1"/>
      <c r="J263" s="1"/>
      <c r="K263" s="1"/>
      <c r="L263" s="1"/>
      <c r="M263" s="1"/>
    </row>
    <row r="264" spans="5:13" s="2" customFormat="1" ht="10.5" customHeight="1" x14ac:dyDescent="0.25">
      <c r="E264" s="1"/>
      <c r="F264" s="1"/>
      <c r="G264" s="1"/>
      <c r="H264" s="1"/>
      <c r="I264" s="1"/>
      <c r="J264" s="1"/>
      <c r="K264" s="1"/>
      <c r="L264" s="1"/>
      <c r="M264" s="1"/>
    </row>
  </sheetData>
  <mergeCells count="20">
    <mergeCell ref="B109:D109"/>
    <mergeCell ref="A45:A46"/>
    <mergeCell ref="C45:C46"/>
    <mergeCell ref="A47:A48"/>
    <mergeCell ref="C47:C48"/>
    <mergeCell ref="C5:D5"/>
    <mergeCell ref="A6:B6"/>
    <mergeCell ref="C6:D6"/>
    <mergeCell ref="B108:D108"/>
    <mergeCell ref="A1:D1"/>
    <mergeCell ref="A8:A9"/>
    <mergeCell ref="B8:B9"/>
    <mergeCell ref="C8:C9"/>
    <mergeCell ref="A2:B2"/>
    <mergeCell ref="C2:D2"/>
    <mergeCell ref="A3:B3"/>
    <mergeCell ref="C3:D3"/>
    <mergeCell ref="A4:B4"/>
    <mergeCell ref="C4:D4"/>
    <mergeCell ref="A5:B5"/>
  </mergeCells>
  <dataValidations count="8">
    <dataValidation type="list" allowBlank="1" showInputMessage="1" showErrorMessage="1" errorTitle="Ошибка" error="Выберите значение из списка" prompt="Выберите значение из списка" sqref="D65526 IQ65526 SM65526 ACI65526 AME65526 AWA65526 BFW65526 BPS65526 BZO65526 CJK65526 CTG65526 DDC65526 DMY65526 DWU65526 EGQ65526 EQM65526 FAI65526 FKE65526 FUA65526 GDW65526 GNS65526 GXO65526 HHK65526 HRG65526 IBC65526 IKY65526 IUU65526 JEQ65526 JOM65526 JYI65526 KIE65526 KSA65526 LBW65526 LLS65526 LVO65526 MFK65526 MPG65526 MZC65526 NIY65526 NSU65526 OCQ65526 OMM65526 OWI65526 PGE65526 PQA65526 PZW65526 QJS65526 QTO65526 RDK65526 RNG65526 RXC65526 SGY65526 SQU65526 TAQ65526 TKM65526 TUI65526 UEE65526 UOA65526 UXW65526 VHS65526 VRO65526 WBK65526 WLG65526 WVC65526 D131062 IQ131062 SM131062 ACI131062 AME131062 AWA131062 BFW131062 BPS131062 BZO131062 CJK131062 CTG131062 DDC131062 DMY131062 DWU131062 EGQ131062 EQM131062 FAI131062 FKE131062 FUA131062 GDW131062 GNS131062 GXO131062 HHK131062 HRG131062 IBC131062 IKY131062 IUU131062 JEQ131062 JOM131062 JYI131062 KIE131062 KSA131062 LBW131062 LLS131062 LVO131062 MFK131062 MPG131062 MZC131062 NIY131062 NSU131062 OCQ131062 OMM131062 OWI131062 PGE131062 PQA131062 PZW131062 QJS131062 QTO131062 RDK131062 RNG131062 RXC131062 SGY131062 SQU131062 TAQ131062 TKM131062 TUI131062 UEE131062 UOA131062 UXW131062 VHS131062 VRO131062 WBK131062 WLG131062 WVC131062 D196598 IQ196598 SM196598 ACI196598 AME196598 AWA196598 BFW196598 BPS196598 BZO196598 CJK196598 CTG196598 DDC196598 DMY196598 DWU196598 EGQ196598 EQM196598 FAI196598 FKE196598 FUA196598 GDW196598 GNS196598 GXO196598 HHK196598 HRG196598 IBC196598 IKY196598 IUU196598 JEQ196598 JOM196598 JYI196598 KIE196598 KSA196598 LBW196598 LLS196598 LVO196598 MFK196598 MPG196598 MZC196598 NIY196598 NSU196598 OCQ196598 OMM196598 OWI196598 PGE196598 PQA196598 PZW196598 QJS196598 QTO196598 RDK196598 RNG196598 RXC196598 SGY196598 SQU196598 TAQ196598 TKM196598 TUI196598 UEE196598 UOA196598 UXW196598 VHS196598 VRO196598 WBK196598 WLG196598 WVC196598 D262134 IQ262134 SM262134 ACI262134 AME262134 AWA262134 BFW262134 BPS262134 BZO262134 CJK262134 CTG262134 DDC262134 DMY262134 DWU262134 EGQ262134 EQM262134 FAI262134 FKE262134 FUA262134 GDW262134 GNS262134 GXO262134 HHK262134 HRG262134 IBC262134 IKY262134 IUU262134 JEQ262134 JOM262134 JYI262134 KIE262134 KSA262134 LBW262134 LLS262134 LVO262134 MFK262134 MPG262134 MZC262134 NIY262134 NSU262134 OCQ262134 OMM262134 OWI262134 PGE262134 PQA262134 PZW262134 QJS262134 QTO262134 RDK262134 RNG262134 RXC262134 SGY262134 SQU262134 TAQ262134 TKM262134 TUI262134 UEE262134 UOA262134 UXW262134 VHS262134 VRO262134 WBK262134 WLG262134 WVC262134 D327670 IQ327670 SM327670 ACI327670 AME327670 AWA327670 BFW327670 BPS327670 BZO327670 CJK327670 CTG327670 DDC327670 DMY327670 DWU327670 EGQ327670 EQM327670 FAI327670 FKE327670 FUA327670 GDW327670 GNS327670 GXO327670 HHK327670 HRG327670 IBC327670 IKY327670 IUU327670 JEQ327670 JOM327670 JYI327670 KIE327670 KSA327670 LBW327670 LLS327670 LVO327670 MFK327670 MPG327670 MZC327670 NIY327670 NSU327670 OCQ327670 OMM327670 OWI327670 PGE327670 PQA327670 PZW327670 QJS327670 QTO327670 RDK327670 RNG327670 RXC327670 SGY327670 SQU327670 TAQ327670 TKM327670 TUI327670 UEE327670 UOA327670 UXW327670 VHS327670 VRO327670 WBK327670 WLG327670 WVC327670 D393206 IQ393206 SM393206 ACI393206 AME393206 AWA393206 BFW393206 BPS393206 BZO393206 CJK393206 CTG393206 DDC393206 DMY393206 DWU393206 EGQ393206 EQM393206 FAI393206 FKE393206 FUA393206 GDW393206 GNS393206 GXO393206 HHK393206 HRG393206 IBC393206 IKY393206 IUU393206 JEQ393206 JOM393206 JYI393206 KIE393206 KSA393206 LBW393206 LLS393206 LVO393206 MFK393206 MPG393206 MZC393206 NIY393206 NSU393206 OCQ393206 OMM393206 OWI393206 PGE393206 PQA393206 PZW393206 QJS393206 QTO393206 RDK393206 RNG393206 RXC393206 SGY393206 SQU393206 TAQ393206 TKM393206 TUI393206 UEE393206 UOA393206 UXW393206 VHS393206 VRO393206 WBK393206 WLG393206 WVC393206 D458742 IQ458742 SM458742 ACI458742 AME458742 AWA458742 BFW458742 BPS458742 BZO458742 CJK458742 CTG458742 DDC458742 DMY458742 DWU458742 EGQ458742 EQM458742 FAI458742 FKE458742 FUA458742 GDW458742 GNS458742 GXO458742 HHK458742 HRG458742 IBC458742 IKY458742 IUU458742 JEQ458742 JOM458742 JYI458742 KIE458742 KSA458742 LBW458742 LLS458742 LVO458742 MFK458742 MPG458742 MZC458742 NIY458742 NSU458742 OCQ458742 OMM458742 OWI458742 PGE458742 PQA458742 PZW458742 QJS458742 QTO458742 RDK458742 RNG458742 RXC458742 SGY458742 SQU458742 TAQ458742 TKM458742 TUI458742 UEE458742 UOA458742 UXW458742 VHS458742 VRO458742 WBK458742 WLG458742 WVC458742 D524278 IQ524278 SM524278 ACI524278 AME524278 AWA524278 BFW524278 BPS524278 BZO524278 CJK524278 CTG524278 DDC524278 DMY524278 DWU524278 EGQ524278 EQM524278 FAI524278 FKE524278 FUA524278 GDW524278 GNS524278 GXO524278 HHK524278 HRG524278 IBC524278 IKY524278 IUU524278 JEQ524278 JOM524278 JYI524278 KIE524278 KSA524278 LBW524278 LLS524278 LVO524278 MFK524278 MPG524278 MZC524278 NIY524278 NSU524278 OCQ524278 OMM524278 OWI524278 PGE524278 PQA524278 PZW524278 QJS524278 QTO524278 RDK524278 RNG524278 RXC524278 SGY524278 SQU524278 TAQ524278 TKM524278 TUI524278 UEE524278 UOA524278 UXW524278 VHS524278 VRO524278 WBK524278 WLG524278 WVC524278 D589814 IQ589814 SM589814 ACI589814 AME589814 AWA589814 BFW589814 BPS589814 BZO589814 CJK589814 CTG589814 DDC589814 DMY589814 DWU589814 EGQ589814 EQM589814 FAI589814 FKE589814 FUA589814 GDW589814 GNS589814 GXO589814 HHK589814 HRG589814 IBC589814 IKY589814 IUU589814 JEQ589814 JOM589814 JYI589814 KIE589814 KSA589814 LBW589814 LLS589814 LVO589814 MFK589814 MPG589814 MZC589814 NIY589814 NSU589814 OCQ589814 OMM589814 OWI589814 PGE589814 PQA589814 PZW589814 QJS589814 QTO589814 RDK589814 RNG589814 RXC589814 SGY589814 SQU589814 TAQ589814 TKM589814 TUI589814 UEE589814 UOA589814 UXW589814 VHS589814 VRO589814 WBK589814 WLG589814 WVC589814 D655350 IQ655350 SM655350 ACI655350 AME655350 AWA655350 BFW655350 BPS655350 BZO655350 CJK655350 CTG655350 DDC655350 DMY655350 DWU655350 EGQ655350 EQM655350 FAI655350 FKE655350 FUA655350 GDW655350 GNS655350 GXO655350 HHK655350 HRG655350 IBC655350 IKY655350 IUU655350 JEQ655350 JOM655350 JYI655350 KIE655350 KSA655350 LBW655350 LLS655350 LVO655350 MFK655350 MPG655350 MZC655350 NIY655350 NSU655350 OCQ655350 OMM655350 OWI655350 PGE655350 PQA655350 PZW655350 QJS655350 QTO655350 RDK655350 RNG655350 RXC655350 SGY655350 SQU655350 TAQ655350 TKM655350 TUI655350 UEE655350 UOA655350 UXW655350 VHS655350 VRO655350 WBK655350 WLG655350 WVC655350 D720886 IQ720886 SM720886 ACI720886 AME720886 AWA720886 BFW720886 BPS720886 BZO720886 CJK720886 CTG720886 DDC720886 DMY720886 DWU720886 EGQ720886 EQM720886 FAI720886 FKE720886 FUA720886 GDW720886 GNS720886 GXO720886 HHK720886 HRG720886 IBC720886 IKY720886 IUU720886 JEQ720886 JOM720886 JYI720886 KIE720886 KSA720886 LBW720886 LLS720886 LVO720886 MFK720886 MPG720886 MZC720886 NIY720886 NSU720886 OCQ720886 OMM720886 OWI720886 PGE720886 PQA720886 PZW720886 QJS720886 QTO720886 RDK720886 RNG720886 RXC720886 SGY720886 SQU720886 TAQ720886 TKM720886 TUI720886 UEE720886 UOA720886 UXW720886 VHS720886 VRO720886 WBK720886 WLG720886 WVC720886 D786422 IQ786422 SM786422 ACI786422 AME786422 AWA786422 BFW786422 BPS786422 BZO786422 CJK786422 CTG786422 DDC786422 DMY786422 DWU786422 EGQ786422 EQM786422 FAI786422 FKE786422 FUA786422 GDW786422 GNS786422 GXO786422 HHK786422 HRG786422 IBC786422 IKY786422 IUU786422 JEQ786422 JOM786422 JYI786422 KIE786422 KSA786422 LBW786422 LLS786422 LVO786422 MFK786422 MPG786422 MZC786422 NIY786422 NSU786422 OCQ786422 OMM786422 OWI786422 PGE786422 PQA786422 PZW786422 QJS786422 QTO786422 RDK786422 RNG786422 RXC786422 SGY786422 SQU786422 TAQ786422 TKM786422 TUI786422 UEE786422 UOA786422 UXW786422 VHS786422 VRO786422 WBK786422 WLG786422 WVC786422 D851958 IQ851958 SM851958 ACI851958 AME851958 AWA851958 BFW851958 BPS851958 BZO851958 CJK851958 CTG851958 DDC851958 DMY851958 DWU851958 EGQ851958 EQM851958 FAI851958 FKE851958 FUA851958 GDW851958 GNS851958 GXO851958 HHK851958 HRG851958 IBC851958 IKY851958 IUU851958 JEQ851958 JOM851958 JYI851958 KIE851958 KSA851958 LBW851958 LLS851958 LVO851958 MFK851958 MPG851958 MZC851958 NIY851958 NSU851958 OCQ851958 OMM851958 OWI851958 PGE851958 PQA851958 PZW851958 QJS851958 QTO851958 RDK851958 RNG851958 RXC851958 SGY851958 SQU851958 TAQ851958 TKM851958 TUI851958 UEE851958 UOA851958 UXW851958 VHS851958 VRO851958 WBK851958 WLG851958 WVC851958 D917494 IQ917494 SM917494 ACI917494 AME917494 AWA917494 BFW917494 BPS917494 BZO917494 CJK917494 CTG917494 DDC917494 DMY917494 DWU917494 EGQ917494 EQM917494 FAI917494 FKE917494 FUA917494 GDW917494 GNS917494 GXO917494 HHK917494 HRG917494 IBC917494 IKY917494 IUU917494 JEQ917494 JOM917494 JYI917494 KIE917494 KSA917494 LBW917494 LLS917494 LVO917494 MFK917494 MPG917494 MZC917494 NIY917494 NSU917494 OCQ917494 OMM917494 OWI917494 PGE917494 PQA917494 PZW917494 QJS917494 QTO917494 RDK917494 RNG917494 RXC917494 SGY917494 SQU917494 TAQ917494 TKM917494 TUI917494 UEE917494 UOA917494 UXW917494 VHS917494 VRO917494 WBK917494 WLG917494 WVC917494 D983030 IQ983030 SM983030 ACI983030 AME983030 AWA983030 BFW983030 BPS983030 BZO983030 CJK983030 CTG983030 DDC983030 DMY983030 DWU983030 EGQ983030 EQM983030 FAI983030 FKE983030 FUA983030 GDW983030 GNS983030 GXO983030 HHK983030 HRG983030 IBC983030 IKY983030 IUU983030 JEQ983030 JOM983030 JYI983030 KIE983030 KSA983030 LBW983030 LLS983030 LVO983030 MFK983030 MPG983030 MZC983030 NIY983030 NSU983030 OCQ983030 OMM983030 OWI983030 PGE983030 PQA983030 PZW983030 QJS983030 QTO983030 RDK983030 RNG983030 RXC983030 SGY983030 SQU983030 TAQ983030 TKM983030 TUI983030 UEE983030 UOA983030 UXW983030 VHS983030 VRO983030 WBK983030 WLG983030 WVC983030 D26 IQ26 SM26 ACI26 AME26 AWA26 BFW26 BPS26 BZO26 CJK26 CTG26 DDC26 DMY26 DWU26 EGQ26 EQM26 FAI26 FKE26 FUA26 GDW26 GNS26 GXO26 HHK26 HRG26 IBC26 IKY26 IUU26 JEQ26 JOM26 JYI26 KIE26 KSA26 LBW26 LLS26 LVO26 MFK26 MPG26 MZC26 NIY26 NSU26 OCQ26 OMM26 OWI26 PGE26 PQA26 PZW26 QJS26 QTO26 RDK26 RNG26 RXC26 SGY26 SQU26 TAQ26 TKM26 TUI26 UEE26 UOA26 UXW26 VHS26 VRO26 WBK26 WLG26 WVC26 D65558 IQ65558 SM65558 ACI65558 AME65558 AWA65558 BFW65558 BPS65558 BZO65558 CJK65558 CTG65558 DDC65558 DMY65558 DWU65558 EGQ65558 EQM65558 FAI65558 FKE65558 FUA65558 GDW65558 GNS65558 GXO65558 HHK65558 HRG65558 IBC65558 IKY65558 IUU65558 JEQ65558 JOM65558 JYI65558 KIE65558 KSA65558 LBW65558 LLS65558 LVO65558 MFK65558 MPG65558 MZC65558 NIY65558 NSU65558 OCQ65558 OMM65558 OWI65558 PGE65558 PQA65558 PZW65558 QJS65558 QTO65558 RDK65558 RNG65558 RXC65558 SGY65558 SQU65558 TAQ65558 TKM65558 TUI65558 UEE65558 UOA65558 UXW65558 VHS65558 VRO65558 WBK65558 WLG65558 WVC65558 D131094 IQ131094 SM131094 ACI131094 AME131094 AWA131094 BFW131094 BPS131094 BZO131094 CJK131094 CTG131094 DDC131094 DMY131094 DWU131094 EGQ131094 EQM131094 FAI131094 FKE131094 FUA131094 GDW131094 GNS131094 GXO131094 HHK131094 HRG131094 IBC131094 IKY131094 IUU131094 JEQ131094 JOM131094 JYI131094 KIE131094 KSA131094 LBW131094 LLS131094 LVO131094 MFK131094 MPG131094 MZC131094 NIY131094 NSU131094 OCQ131094 OMM131094 OWI131094 PGE131094 PQA131094 PZW131094 QJS131094 QTO131094 RDK131094 RNG131094 RXC131094 SGY131094 SQU131094 TAQ131094 TKM131094 TUI131094 UEE131094 UOA131094 UXW131094 VHS131094 VRO131094 WBK131094 WLG131094 WVC131094 D196630 IQ196630 SM196630 ACI196630 AME196630 AWA196630 BFW196630 BPS196630 BZO196630 CJK196630 CTG196630 DDC196630 DMY196630 DWU196630 EGQ196630 EQM196630 FAI196630 FKE196630 FUA196630 GDW196630 GNS196630 GXO196630 HHK196630 HRG196630 IBC196630 IKY196630 IUU196630 JEQ196630 JOM196630 JYI196630 KIE196630 KSA196630 LBW196630 LLS196630 LVO196630 MFK196630 MPG196630 MZC196630 NIY196630 NSU196630 OCQ196630 OMM196630 OWI196630 PGE196630 PQA196630 PZW196630 QJS196630 QTO196630 RDK196630 RNG196630 RXC196630 SGY196630 SQU196630 TAQ196630 TKM196630 TUI196630 UEE196630 UOA196630 UXW196630 VHS196630 VRO196630 WBK196630 WLG196630 WVC196630 D262166 IQ262166 SM262166 ACI262166 AME262166 AWA262166 BFW262166 BPS262166 BZO262166 CJK262166 CTG262166 DDC262166 DMY262166 DWU262166 EGQ262166 EQM262166 FAI262166 FKE262166 FUA262166 GDW262166 GNS262166 GXO262166 HHK262166 HRG262166 IBC262166 IKY262166 IUU262166 JEQ262166 JOM262166 JYI262166 KIE262166 KSA262166 LBW262166 LLS262166 LVO262166 MFK262166 MPG262166 MZC262166 NIY262166 NSU262166 OCQ262166 OMM262166 OWI262166 PGE262166 PQA262166 PZW262166 QJS262166 QTO262166 RDK262166 RNG262166 RXC262166 SGY262166 SQU262166 TAQ262166 TKM262166 TUI262166 UEE262166 UOA262166 UXW262166 VHS262166 VRO262166 WBK262166 WLG262166 WVC262166 D327702 IQ327702 SM327702 ACI327702 AME327702 AWA327702 BFW327702 BPS327702 BZO327702 CJK327702 CTG327702 DDC327702 DMY327702 DWU327702 EGQ327702 EQM327702 FAI327702 FKE327702 FUA327702 GDW327702 GNS327702 GXO327702 HHK327702 HRG327702 IBC327702 IKY327702 IUU327702 JEQ327702 JOM327702 JYI327702 KIE327702 KSA327702 LBW327702 LLS327702 LVO327702 MFK327702 MPG327702 MZC327702 NIY327702 NSU327702 OCQ327702 OMM327702 OWI327702 PGE327702 PQA327702 PZW327702 QJS327702 QTO327702 RDK327702 RNG327702 RXC327702 SGY327702 SQU327702 TAQ327702 TKM327702 TUI327702 UEE327702 UOA327702 UXW327702 VHS327702 VRO327702 WBK327702 WLG327702 WVC327702 D393238 IQ393238 SM393238 ACI393238 AME393238 AWA393238 BFW393238 BPS393238 BZO393238 CJK393238 CTG393238 DDC393238 DMY393238 DWU393238 EGQ393238 EQM393238 FAI393238 FKE393238 FUA393238 GDW393238 GNS393238 GXO393238 HHK393238 HRG393238 IBC393238 IKY393238 IUU393238 JEQ393238 JOM393238 JYI393238 KIE393238 KSA393238 LBW393238 LLS393238 LVO393238 MFK393238 MPG393238 MZC393238 NIY393238 NSU393238 OCQ393238 OMM393238 OWI393238 PGE393238 PQA393238 PZW393238 QJS393238 QTO393238 RDK393238 RNG393238 RXC393238 SGY393238 SQU393238 TAQ393238 TKM393238 TUI393238 UEE393238 UOA393238 UXW393238 VHS393238 VRO393238 WBK393238 WLG393238 WVC393238 D458774 IQ458774 SM458774 ACI458774 AME458774 AWA458774 BFW458774 BPS458774 BZO458774 CJK458774 CTG458774 DDC458774 DMY458774 DWU458774 EGQ458774 EQM458774 FAI458774 FKE458774 FUA458774 GDW458774 GNS458774 GXO458774 HHK458774 HRG458774 IBC458774 IKY458774 IUU458774 JEQ458774 JOM458774 JYI458774 KIE458774 KSA458774 LBW458774 LLS458774 LVO458774 MFK458774 MPG458774 MZC458774 NIY458774 NSU458774 OCQ458774 OMM458774 OWI458774 PGE458774 PQA458774 PZW458774 QJS458774 QTO458774 RDK458774 RNG458774 RXC458774 SGY458774 SQU458774 TAQ458774 TKM458774 TUI458774 UEE458774 UOA458774 UXW458774 VHS458774 VRO458774 WBK458774 WLG458774 WVC458774 D524310 IQ524310 SM524310 ACI524310 AME524310 AWA524310 BFW524310 BPS524310 BZO524310 CJK524310 CTG524310 DDC524310 DMY524310 DWU524310 EGQ524310 EQM524310 FAI524310 FKE524310 FUA524310 GDW524310 GNS524310 GXO524310 HHK524310 HRG524310 IBC524310 IKY524310 IUU524310 JEQ524310 JOM524310 JYI524310 KIE524310 KSA524310 LBW524310 LLS524310 LVO524310 MFK524310 MPG524310 MZC524310 NIY524310 NSU524310 OCQ524310 OMM524310 OWI524310 PGE524310 PQA524310 PZW524310 QJS524310 QTO524310 RDK524310 RNG524310 RXC524310 SGY524310 SQU524310 TAQ524310 TKM524310 TUI524310 UEE524310 UOA524310 UXW524310 VHS524310 VRO524310 WBK524310 WLG524310 WVC524310 D589846 IQ589846 SM589846 ACI589846 AME589846 AWA589846 BFW589846 BPS589846 BZO589846 CJK589846 CTG589846 DDC589846 DMY589846 DWU589846 EGQ589846 EQM589846 FAI589846 FKE589846 FUA589846 GDW589846 GNS589846 GXO589846 HHK589846 HRG589846 IBC589846 IKY589846 IUU589846 JEQ589846 JOM589846 JYI589846 KIE589846 KSA589846 LBW589846 LLS589846 LVO589846 MFK589846 MPG589846 MZC589846 NIY589846 NSU589846 OCQ589846 OMM589846 OWI589846 PGE589846 PQA589846 PZW589846 QJS589846 QTO589846 RDK589846 RNG589846 RXC589846 SGY589846 SQU589846 TAQ589846 TKM589846 TUI589846 UEE589846 UOA589846 UXW589846 VHS589846 VRO589846 WBK589846 WLG589846 WVC589846 D655382 IQ655382 SM655382 ACI655382 AME655382 AWA655382 BFW655382 BPS655382 BZO655382 CJK655382 CTG655382 DDC655382 DMY655382 DWU655382 EGQ655382 EQM655382 FAI655382 FKE655382 FUA655382 GDW655382 GNS655382 GXO655382 HHK655382 HRG655382 IBC655382 IKY655382 IUU655382 JEQ655382 JOM655382 JYI655382 KIE655382 KSA655382 LBW655382 LLS655382 LVO655382 MFK655382 MPG655382 MZC655382 NIY655382 NSU655382 OCQ655382 OMM655382 OWI655382 PGE655382 PQA655382 PZW655382 QJS655382 QTO655382 RDK655382 RNG655382 RXC655382 SGY655382 SQU655382 TAQ655382 TKM655382 TUI655382 UEE655382 UOA655382 UXW655382 VHS655382 VRO655382 WBK655382 WLG655382 WVC655382 D720918 IQ720918 SM720918 ACI720918 AME720918 AWA720918 BFW720918 BPS720918 BZO720918 CJK720918 CTG720918 DDC720918 DMY720918 DWU720918 EGQ720918 EQM720918 FAI720918 FKE720918 FUA720918 GDW720918 GNS720918 GXO720918 HHK720918 HRG720918 IBC720918 IKY720918 IUU720918 JEQ720918 JOM720918 JYI720918 KIE720918 KSA720918 LBW720918 LLS720918 LVO720918 MFK720918 MPG720918 MZC720918 NIY720918 NSU720918 OCQ720918 OMM720918 OWI720918 PGE720918 PQA720918 PZW720918 QJS720918 QTO720918 RDK720918 RNG720918 RXC720918 SGY720918 SQU720918 TAQ720918 TKM720918 TUI720918 UEE720918 UOA720918 UXW720918 VHS720918 VRO720918 WBK720918 WLG720918 WVC720918 D786454 IQ786454 SM786454 ACI786454 AME786454 AWA786454 BFW786454 BPS786454 BZO786454 CJK786454 CTG786454 DDC786454 DMY786454 DWU786454 EGQ786454 EQM786454 FAI786454 FKE786454 FUA786454 GDW786454 GNS786454 GXO786454 HHK786454 HRG786454 IBC786454 IKY786454 IUU786454 JEQ786454 JOM786454 JYI786454 KIE786454 KSA786454 LBW786454 LLS786454 LVO786454 MFK786454 MPG786454 MZC786454 NIY786454 NSU786454 OCQ786454 OMM786454 OWI786454 PGE786454 PQA786454 PZW786454 QJS786454 QTO786454 RDK786454 RNG786454 RXC786454 SGY786454 SQU786454 TAQ786454 TKM786454 TUI786454 UEE786454 UOA786454 UXW786454 VHS786454 VRO786454 WBK786454 WLG786454 WVC786454 D851990 IQ851990 SM851990 ACI851990 AME851990 AWA851990 BFW851990 BPS851990 BZO851990 CJK851990 CTG851990 DDC851990 DMY851990 DWU851990 EGQ851990 EQM851990 FAI851990 FKE851990 FUA851990 GDW851990 GNS851990 GXO851990 HHK851990 HRG851990 IBC851990 IKY851990 IUU851990 JEQ851990 JOM851990 JYI851990 KIE851990 KSA851990 LBW851990 LLS851990 LVO851990 MFK851990 MPG851990 MZC851990 NIY851990 NSU851990 OCQ851990 OMM851990 OWI851990 PGE851990 PQA851990 PZW851990 QJS851990 QTO851990 RDK851990 RNG851990 RXC851990 SGY851990 SQU851990 TAQ851990 TKM851990 TUI851990 UEE851990 UOA851990 UXW851990 VHS851990 VRO851990 WBK851990 WLG851990 WVC851990 D917526 IQ917526 SM917526 ACI917526 AME917526 AWA917526 BFW917526 BPS917526 BZO917526 CJK917526 CTG917526 DDC917526 DMY917526 DWU917526 EGQ917526 EQM917526 FAI917526 FKE917526 FUA917526 GDW917526 GNS917526 GXO917526 HHK917526 HRG917526 IBC917526 IKY917526 IUU917526 JEQ917526 JOM917526 JYI917526 KIE917526 KSA917526 LBW917526 LLS917526 LVO917526 MFK917526 MPG917526 MZC917526 NIY917526 NSU917526 OCQ917526 OMM917526 OWI917526 PGE917526 PQA917526 PZW917526 QJS917526 QTO917526 RDK917526 RNG917526 RXC917526 SGY917526 SQU917526 TAQ917526 TKM917526 TUI917526 UEE917526 UOA917526 UXW917526 VHS917526 VRO917526 WBK917526 WLG917526 WVC917526 D983062 IQ983062 SM983062 ACI983062 AME983062 AWA983062 BFW983062 BPS983062 BZO983062 CJK983062 CTG983062 DDC983062 DMY983062 DWU983062 EGQ983062 EQM983062 FAI983062 FKE983062 FUA983062 GDW983062 GNS983062 GXO983062 HHK983062 HRG983062 IBC983062 IKY983062 IUU983062 JEQ983062 JOM983062 JYI983062 KIE983062 KSA983062 LBW983062 LLS983062 LVO983062 MFK983062 MPG983062 MZC983062 NIY983062 NSU983062 OCQ983062 OMM983062 OWI983062 PGE983062 PQA983062 PZW983062 QJS983062 QTO983062 RDK983062 RNG983062 RXC983062 SGY983062 SQU983062 TAQ983062 TKM983062 TUI983062 UEE983062 UOA983062 UXW983062 VHS983062 VRO983062 WBK983062 WLG983062 WVC983062" xr:uid="{00000000-0002-0000-0000-000000000000}">
      <formula1>kind_of_purchase_method</formula1>
    </dataValidation>
    <dataValidation type="list" allowBlank="1" showInputMessage="1" showErrorMessage="1" errorTitle="Ошибка" error="Выберите значение из списка" prompt="Выберите значение из списка" sqref="B65521 IO65521 SK65521 ACG65521 AMC65521 AVY65521 BFU65521 BPQ65521 BZM65521 CJI65521 CTE65521 DDA65521 DMW65521 DWS65521 EGO65521 EQK65521 FAG65521 FKC65521 FTY65521 GDU65521 GNQ65521 GXM65521 HHI65521 HRE65521 IBA65521 IKW65521 IUS65521 JEO65521 JOK65521 JYG65521 KIC65521 KRY65521 LBU65521 LLQ65521 LVM65521 MFI65521 MPE65521 MZA65521 NIW65521 NSS65521 OCO65521 OMK65521 OWG65521 PGC65521 PPY65521 PZU65521 QJQ65521 QTM65521 RDI65521 RNE65521 RXA65521 SGW65521 SQS65521 TAO65521 TKK65521 TUG65521 UEC65521 UNY65521 UXU65521 VHQ65521 VRM65521 WBI65521 WLE65521 WVA65521 B131057 IO131057 SK131057 ACG131057 AMC131057 AVY131057 BFU131057 BPQ131057 BZM131057 CJI131057 CTE131057 DDA131057 DMW131057 DWS131057 EGO131057 EQK131057 FAG131057 FKC131057 FTY131057 GDU131057 GNQ131057 GXM131057 HHI131057 HRE131057 IBA131057 IKW131057 IUS131057 JEO131057 JOK131057 JYG131057 KIC131057 KRY131057 LBU131057 LLQ131057 LVM131057 MFI131057 MPE131057 MZA131057 NIW131057 NSS131057 OCO131057 OMK131057 OWG131057 PGC131057 PPY131057 PZU131057 QJQ131057 QTM131057 RDI131057 RNE131057 RXA131057 SGW131057 SQS131057 TAO131057 TKK131057 TUG131057 UEC131057 UNY131057 UXU131057 VHQ131057 VRM131057 WBI131057 WLE131057 WVA131057 B196593 IO196593 SK196593 ACG196593 AMC196593 AVY196593 BFU196593 BPQ196593 BZM196593 CJI196593 CTE196593 DDA196593 DMW196593 DWS196593 EGO196593 EQK196593 FAG196593 FKC196593 FTY196593 GDU196593 GNQ196593 GXM196593 HHI196593 HRE196593 IBA196593 IKW196593 IUS196593 JEO196593 JOK196593 JYG196593 KIC196593 KRY196593 LBU196593 LLQ196593 LVM196593 MFI196593 MPE196593 MZA196593 NIW196593 NSS196593 OCO196593 OMK196593 OWG196593 PGC196593 PPY196593 PZU196593 QJQ196593 QTM196593 RDI196593 RNE196593 RXA196593 SGW196593 SQS196593 TAO196593 TKK196593 TUG196593 UEC196593 UNY196593 UXU196593 VHQ196593 VRM196593 WBI196593 WLE196593 WVA196593 B262129 IO262129 SK262129 ACG262129 AMC262129 AVY262129 BFU262129 BPQ262129 BZM262129 CJI262129 CTE262129 DDA262129 DMW262129 DWS262129 EGO262129 EQK262129 FAG262129 FKC262129 FTY262129 GDU262129 GNQ262129 GXM262129 HHI262129 HRE262129 IBA262129 IKW262129 IUS262129 JEO262129 JOK262129 JYG262129 KIC262129 KRY262129 LBU262129 LLQ262129 LVM262129 MFI262129 MPE262129 MZA262129 NIW262129 NSS262129 OCO262129 OMK262129 OWG262129 PGC262129 PPY262129 PZU262129 QJQ262129 QTM262129 RDI262129 RNE262129 RXA262129 SGW262129 SQS262129 TAO262129 TKK262129 TUG262129 UEC262129 UNY262129 UXU262129 VHQ262129 VRM262129 WBI262129 WLE262129 WVA262129 B327665 IO327665 SK327665 ACG327665 AMC327665 AVY327665 BFU327665 BPQ327665 BZM327665 CJI327665 CTE327665 DDA327665 DMW327665 DWS327665 EGO327665 EQK327665 FAG327665 FKC327665 FTY327665 GDU327665 GNQ327665 GXM327665 HHI327665 HRE327665 IBA327665 IKW327665 IUS327665 JEO327665 JOK327665 JYG327665 KIC327665 KRY327665 LBU327665 LLQ327665 LVM327665 MFI327665 MPE327665 MZA327665 NIW327665 NSS327665 OCO327665 OMK327665 OWG327665 PGC327665 PPY327665 PZU327665 QJQ327665 QTM327665 RDI327665 RNE327665 RXA327665 SGW327665 SQS327665 TAO327665 TKK327665 TUG327665 UEC327665 UNY327665 UXU327665 VHQ327665 VRM327665 WBI327665 WLE327665 WVA327665 B393201 IO393201 SK393201 ACG393201 AMC393201 AVY393201 BFU393201 BPQ393201 BZM393201 CJI393201 CTE393201 DDA393201 DMW393201 DWS393201 EGO393201 EQK393201 FAG393201 FKC393201 FTY393201 GDU393201 GNQ393201 GXM393201 HHI393201 HRE393201 IBA393201 IKW393201 IUS393201 JEO393201 JOK393201 JYG393201 KIC393201 KRY393201 LBU393201 LLQ393201 LVM393201 MFI393201 MPE393201 MZA393201 NIW393201 NSS393201 OCO393201 OMK393201 OWG393201 PGC393201 PPY393201 PZU393201 QJQ393201 QTM393201 RDI393201 RNE393201 RXA393201 SGW393201 SQS393201 TAO393201 TKK393201 TUG393201 UEC393201 UNY393201 UXU393201 VHQ393201 VRM393201 WBI393201 WLE393201 WVA393201 B458737 IO458737 SK458737 ACG458737 AMC458737 AVY458737 BFU458737 BPQ458737 BZM458737 CJI458737 CTE458737 DDA458737 DMW458737 DWS458737 EGO458737 EQK458737 FAG458737 FKC458737 FTY458737 GDU458737 GNQ458737 GXM458737 HHI458737 HRE458737 IBA458737 IKW458737 IUS458737 JEO458737 JOK458737 JYG458737 KIC458737 KRY458737 LBU458737 LLQ458737 LVM458737 MFI458737 MPE458737 MZA458737 NIW458737 NSS458737 OCO458737 OMK458737 OWG458737 PGC458737 PPY458737 PZU458737 QJQ458737 QTM458737 RDI458737 RNE458737 RXA458737 SGW458737 SQS458737 TAO458737 TKK458737 TUG458737 UEC458737 UNY458737 UXU458737 VHQ458737 VRM458737 WBI458737 WLE458737 WVA458737 B524273 IO524273 SK524273 ACG524273 AMC524273 AVY524273 BFU524273 BPQ524273 BZM524273 CJI524273 CTE524273 DDA524273 DMW524273 DWS524273 EGO524273 EQK524273 FAG524273 FKC524273 FTY524273 GDU524273 GNQ524273 GXM524273 HHI524273 HRE524273 IBA524273 IKW524273 IUS524273 JEO524273 JOK524273 JYG524273 KIC524273 KRY524273 LBU524273 LLQ524273 LVM524273 MFI524273 MPE524273 MZA524273 NIW524273 NSS524273 OCO524273 OMK524273 OWG524273 PGC524273 PPY524273 PZU524273 QJQ524273 QTM524273 RDI524273 RNE524273 RXA524273 SGW524273 SQS524273 TAO524273 TKK524273 TUG524273 UEC524273 UNY524273 UXU524273 VHQ524273 VRM524273 WBI524273 WLE524273 WVA524273 B589809 IO589809 SK589809 ACG589809 AMC589809 AVY589809 BFU589809 BPQ589809 BZM589809 CJI589809 CTE589809 DDA589809 DMW589809 DWS589809 EGO589809 EQK589809 FAG589809 FKC589809 FTY589809 GDU589809 GNQ589809 GXM589809 HHI589809 HRE589809 IBA589809 IKW589809 IUS589809 JEO589809 JOK589809 JYG589809 KIC589809 KRY589809 LBU589809 LLQ589809 LVM589809 MFI589809 MPE589809 MZA589809 NIW589809 NSS589809 OCO589809 OMK589809 OWG589809 PGC589809 PPY589809 PZU589809 QJQ589809 QTM589809 RDI589809 RNE589809 RXA589809 SGW589809 SQS589809 TAO589809 TKK589809 TUG589809 UEC589809 UNY589809 UXU589809 VHQ589809 VRM589809 WBI589809 WLE589809 WVA589809 B655345 IO655345 SK655345 ACG655345 AMC655345 AVY655345 BFU655345 BPQ655345 BZM655345 CJI655345 CTE655345 DDA655345 DMW655345 DWS655345 EGO655345 EQK655345 FAG655345 FKC655345 FTY655345 GDU655345 GNQ655345 GXM655345 HHI655345 HRE655345 IBA655345 IKW655345 IUS655345 JEO655345 JOK655345 JYG655345 KIC655345 KRY655345 LBU655345 LLQ655345 LVM655345 MFI655345 MPE655345 MZA655345 NIW655345 NSS655345 OCO655345 OMK655345 OWG655345 PGC655345 PPY655345 PZU655345 QJQ655345 QTM655345 RDI655345 RNE655345 RXA655345 SGW655345 SQS655345 TAO655345 TKK655345 TUG655345 UEC655345 UNY655345 UXU655345 VHQ655345 VRM655345 WBI655345 WLE655345 WVA655345 B720881 IO720881 SK720881 ACG720881 AMC720881 AVY720881 BFU720881 BPQ720881 BZM720881 CJI720881 CTE720881 DDA720881 DMW720881 DWS720881 EGO720881 EQK720881 FAG720881 FKC720881 FTY720881 GDU720881 GNQ720881 GXM720881 HHI720881 HRE720881 IBA720881 IKW720881 IUS720881 JEO720881 JOK720881 JYG720881 KIC720881 KRY720881 LBU720881 LLQ720881 LVM720881 MFI720881 MPE720881 MZA720881 NIW720881 NSS720881 OCO720881 OMK720881 OWG720881 PGC720881 PPY720881 PZU720881 QJQ720881 QTM720881 RDI720881 RNE720881 RXA720881 SGW720881 SQS720881 TAO720881 TKK720881 TUG720881 UEC720881 UNY720881 UXU720881 VHQ720881 VRM720881 WBI720881 WLE720881 WVA720881 B786417 IO786417 SK786417 ACG786417 AMC786417 AVY786417 BFU786417 BPQ786417 BZM786417 CJI786417 CTE786417 DDA786417 DMW786417 DWS786417 EGO786417 EQK786417 FAG786417 FKC786417 FTY786417 GDU786417 GNQ786417 GXM786417 HHI786417 HRE786417 IBA786417 IKW786417 IUS786417 JEO786417 JOK786417 JYG786417 KIC786417 KRY786417 LBU786417 LLQ786417 LVM786417 MFI786417 MPE786417 MZA786417 NIW786417 NSS786417 OCO786417 OMK786417 OWG786417 PGC786417 PPY786417 PZU786417 QJQ786417 QTM786417 RDI786417 RNE786417 RXA786417 SGW786417 SQS786417 TAO786417 TKK786417 TUG786417 UEC786417 UNY786417 UXU786417 VHQ786417 VRM786417 WBI786417 WLE786417 WVA786417 B851953 IO851953 SK851953 ACG851953 AMC851953 AVY851953 BFU851953 BPQ851953 BZM851953 CJI851953 CTE851953 DDA851953 DMW851953 DWS851953 EGO851953 EQK851953 FAG851953 FKC851953 FTY851953 GDU851953 GNQ851953 GXM851953 HHI851953 HRE851953 IBA851953 IKW851953 IUS851953 JEO851953 JOK851953 JYG851953 KIC851953 KRY851953 LBU851953 LLQ851953 LVM851953 MFI851953 MPE851953 MZA851953 NIW851953 NSS851953 OCO851953 OMK851953 OWG851953 PGC851953 PPY851953 PZU851953 QJQ851953 QTM851953 RDI851953 RNE851953 RXA851953 SGW851953 SQS851953 TAO851953 TKK851953 TUG851953 UEC851953 UNY851953 UXU851953 VHQ851953 VRM851953 WBI851953 WLE851953 WVA851953 B917489 IO917489 SK917489 ACG917489 AMC917489 AVY917489 BFU917489 BPQ917489 BZM917489 CJI917489 CTE917489 DDA917489 DMW917489 DWS917489 EGO917489 EQK917489 FAG917489 FKC917489 FTY917489 GDU917489 GNQ917489 GXM917489 HHI917489 HRE917489 IBA917489 IKW917489 IUS917489 JEO917489 JOK917489 JYG917489 KIC917489 KRY917489 LBU917489 LLQ917489 LVM917489 MFI917489 MPE917489 MZA917489 NIW917489 NSS917489 OCO917489 OMK917489 OWG917489 PGC917489 PPY917489 PZU917489 QJQ917489 QTM917489 RDI917489 RNE917489 RXA917489 SGW917489 SQS917489 TAO917489 TKK917489 TUG917489 UEC917489 UNY917489 UXU917489 VHQ917489 VRM917489 WBI917489 WLE917489 WVA917489 B983025 IO983025 SK983025 ACG983025 AMC983025 AVY983025 BFU983025 BPQ983025 BZM983025 CJI983025 CTE983025 DDA983025 DMW983025 DWS983025 EGO983025 EQK983025 FAG983025 FKC983025 FTY983025 GDU983025 GNQ983025 GXM983025 HHI983025 HRE983025 IBA983025 IKW983025 IUS983025 JEO983025 JOK983025 JYG983025 KIC983025 KRY983025 LBU983025 LLQ983025 LVM983025 MFI983025 MPE983025 MZA983025 NIW983025 NSS983025 OCO983025 OMK983025 OWG983025 PGC983025 PPY983025 PZU983025 QJQ983025 QTM983025 RDI983025 RNE983025 RXA983025 SGW983025 SQS983025 TAO983025 TKK983025 TUG983025 UEC983025 UNY983025 UXU983025 VHQ983025 VRM983025 WBI983025 WLE983025 WVA983025 B21 IO21 SK21 ACG21 AMC21 AVY21 BFU21 BPQ21 BZM21 CJI21 CTE21 DDA21 DMW21 DWS21 EGO21 EQK21 FAG21 FKC21 FTY21 GDU21 GNQ21 GXM21 HHI21 HRE21 IBA21 IKW21 IUS21 JEO21 JOK21 JYG21 KIC21 KRY21 LBU21 LLQ21 LVM21 MFI21 MPE21 MZA21 NIW21 NSS21 OCO21 OMK21 OWG21 PGC21 PPY21 PZU21 QJQ21 QTM21 RDI21 RNE21 RXA21 SGW21 SQS21 TAO21 TKK21 TUG21 UEC21 UNY21 UXU21 VHQ21 VRM21 WBI21 WLE21 WVA21 B65553 IO65553 SK65553 ACG65553 AMC65553 AVY65553 BFU65553 BPQ65553 BZM65553 CJI65553 CTE65553 DDA65553 DMW65553 DWS65553 EGO65553 EQK65553 FAG65553 FKC65553 FTY65553 GDU65553 GNQ65553 GXM65553 HHI65553 HRE65553 IBA65553 IKW65553 IUS65553 JEO65553 JOK65553 JYG65553 KIC65553 KRY65553 LBU65553 LLQ65553 LVM65553 MFI65553 MPE65553 MZA65553 NIW65553 NSS65553 OCO65553 OMK65553 OWG65553 PGC65553 PPY65553 PZU65553 QJQ65553 QTM65553 RDI65553 RNE65553 RXA65553 SGW65553 SQS65553 TAO65553 TKK65553 TUG65553 UEC65553 UNY65553 UXU65553 VHQ65553 VRM65553 WBI65553 WLE65553 WVA65553 B131089 IO131089 SK131089 ACG131089 AMC131089 AVY131089 BFU131089 BPQ131089 BZM131089 CJI131089 CTE131089 DDA131089 DMW131089 DWS131089 EGO131089 EQK131089 FAG131089 FKC131089 FTY131089 GDU131089 GNQ131089 GXM131089 HHI131089 HRE131089 IBA131089 IKW131089 IUS131089 JEO131089 JOK131089 JYG131089 KIC131089 KRY131089 LBU131089 LLQ131089 LVM131089 MFI131089 MPE131089 MZA131089 NIW131089 NSS131089 OCO131089 OMK131089 OWG131089 PGC131089 PPY131089 PZU131089 QJQ131089 QTM131089 RDI131089 RNE131089 RXA131089 SGW131089 SQS131089 TAO131089 TKK131089 TUG131089 UEC131089 UNY131089 UXU131089 VHQ131089 VRM131089 WBI131089 WLE131089 WVA131089 B196625 IO196625 SK196625 ACG196625 AMC196625 AVY196625 BFU196625 BPQ196625 BZM196625 CJI196625 CTE196625 DDA196625 DMW196625 DWS196625 EGO196625 EQK196625 FAG196625 FKC196625 FTY196625 GDU196625 GNQ196625 GXM196625 HHI196625 HRE196625 IBA196625 IKW196625 IUS196625 JEO196625 JOK196625 JYG196625 KIC196625 KRY196625 LBU196625 LLQ196625 LVM196625 MFI196625 MPE196625 MZA196625 NIW196625 NSS196625 OCO196625 OMK196625 OWG196625 PGC196625 PPY196625 PZU196625 QJQ196625 QTM196625 RDI196625 RNE196625 RXA196625 SGW196625 SQS196625 TAO196625 TKK196625 TUG196625 UEC196625 UNY196625 UXU196625 VHQ196625 VRM196625 WBI196625 WLE196625 WVA196625 B262161 IO262161 SK262161 ACG262161 AMC262161 AVY262161 BFU262161 BPQ262161 BZM262161 CJI262161 CTE262161 DDA262161 DMW262161 DWS262161 EGO262161 EQK262161 FAG262161 FKC262161 FTY262161 GDU262161 GNQ262161 GXM262161 HHI262161 HRE262161 IBA262161 IKW262161 IUS262161 JEO262161 JOK262161 JYG262161 KIC262161 KRY262161 LBU262161 LLQ262161 LVM262161 MFI262161 MPE262161 MZA262161 NIW262161 NSS262161 OCO262161 OMK262161 OWG262161 PGC262161 PPY262161 PZU262161 QJQ262161 QTM262161 RDI262161 RNE262161 RXA262161 SGW262161 SQS262161 TAO262161 TKK262161 TUG262161 UEC262161 UNY262161 UXU262161 VHQ262161 VRM262161 WBI262161 WLE262161 WVA262161 B327697 IO327697 SK327697 ACG327697 AMC327697 AVY327697 BFU327697 BPQ327697 BZM327697 CJI327697 CTE327697 DDA327697 DMW327697 DWS327697 EGO327697 EQK327697 FAG327697 FKC327697 FTY327697 GDU327697 GNQ327697 GXM327697 HHI327697 HRE327697 IBA327697 IKW327697 IUS327697 JEO327697 JOK327697 JYG327697 KIC327697 KRY327697 LBU327697 LLQ327697 LVM327697 MFI327697 MPE327697 MZA327697 NIW327697 NSS327697 OCO327697 OMK327697 OWG327697 PGC327697 PPY327697 PZU327697 QJQ327697 QTM327697 RDI327697 RNE327697 RXA327697 SGW327697 SQS327697 TAO327697 TKK327697 TUG327697 UEC327697 UNY327697 UXU327697 VHQ327697 VRM327697 WBI327697 WLE327697 WVA327697 B393233 IO393233 SK393233 ACG393233 AMC393233 AVY393233 BFU393233 BPQ393233 BZM393233 CJI393233 CTE393233 DDA393233 DMW393233 DWS393233 EGO393233 EQK393233 FAG393233 FKC393233 FTY393233 GDU393233 GNQ393233 GXM393233 HHI393233 HRE393233 IBA393233 IKW393233 IUS393233 JEO393233 JOK393233 JYG393233 KIC393233 KRY393233 LBU393233 LLQ393233 LVM393233 MFI393233 MPE393233 MZA393233 NIW393233 NSS393233 OCO393233 OMK393233 OWG393233 PGC393233 PPY393233 PZU393233 QJQ393233 QTM393233 RDI393233 RNE393233 RXA393233 SGW393233 SQS393233 TAO393233 TKK393233 TUG393233 UEC393233 UNY393233 UXU393233 VHQ393233 VRM393233 WBI393233 WLE393233 WVA393233 B458769 IO458769 SK458769 ACG458769 AMC458769 AVY458769 BFU458769 BPQ458769 BZM458769 CJI458769 CTE458769 DDA458769 DMW458769 DWS458769 EGO458769 EQK458769 FAG458769 FKC458769 FTY458769 GDU458769 GNQ458769 GXM458769 HHI458769 HRE458769 IBA458769 IKW458769 IUS458769 JEO458769 JOK458769 JYG458769 KIC458769 KRY458769 LBU458769 LLQ458769 LVM458769 MFI458769 MPE458769 MZA458769 NIW458769 NSS458769 OCO458769 OMK458769 OWG458769 PGC458769 PPY458769 PZU458769 QJQ458769 QTM458769 RDI458769 RNE458769 RXA458769 SGW458769 SQS458769 TAO458769 TKK458769 TUG458769 UEC458769 UNY458769 UXU458769 VHQ458769 VRM458769 WBI458769 WLE458769 WVA458769 B524305 IO524305 SK524305 ACG524305 AMC524305 AVY524305 BFU524305 BPQ524305 BZM524305 CJI524305 CTE524305 DDA524305 DMW524305 DWS524305 EGO524305 EQK524305 FAG524305 FKC524305 FTY524305 GDU524305 GNQ524305 GXM524305 HHI524305 HRE524305 IBA524305 IKW524305 IUS524305 JEO524305 JOK524305 JYG524305 KIC524305 KRY524305 LBU524305 LLQ524305 LVM524305 MFI524305 MPE524305 MZA524305 NIW524305 NSS524305 OCO524305 OMK524305 OWG524305 PGC524305 PPY524305 PZU524305 QJQ524305 QTM524305 RDI524305 RNE524305 RXA524305 SGW524305 SQS524305 TAO524305 TKK524305 TUG524305 UEC524305 UNY524305 UXU524305 VHQ524305 VRM524305 WBI524305 WLE524305 WVA524305 B589841 IO589841 SK589841 ACG589841 AMC589841 AVY589841 BFU589841 BPQ589841 BZM589841 CJI589841 CTE589841 DDA589841 DMW589841 DWS589841 EGO589841 EQK589841 FAG589841 FKC589841 FTY589841 GDU589841 GNQ589841 GXM589841 HHI589841 HRE589841 IBA589841 IKW589841 IUS589841 JEO589841 JOK589841 JYG589841 KIC589841 KRY589841 LBU589841 LLQ589841 LVM589841 MFI589841 MPE589841 MZA589841 NIW589841 NSS589841 OCO589841 OMK589841 OWG589841 PGC589841 PPY589841 PZU589841 QJQ589841 QTM589841 RDI589841 RNE589841 RXA589841 SGW589841 SQS589841 TAO589841 TKK589841 TUG589841 UEC589841 UNY589841 UXU589841 VHQ589841 VRM589841 WBI589841 WLE589841 WVA589841 B655377 IO655377 SK655377 ACG655377 AMC655377 AVY655377 BFU655377 BPQ655377 BZM655377 CJI655377 CTE655377 DDA655377 DMW655377 DWS655377 EGO655377 EQK655377 FAG655377 FKC655377 FTY655377 GDU655377 GNQ655377 GXM655377 HHI655377 HRE655377 IBA655377 IKW655377 IUS655377 JEO655377 JOK655377 JYG655377 KIC655377 KRY655377 LBU655377 LLQ655377 LVM655377 MFI655377 MPE655377 MZA655377 NIW655377 NSS655377 OCO655377 OMK655377 OWG655377 PGC655377 PPY655377 PZU655377 QJQ655377 QTM655377 RDI655377 RNE655377 RXA655377 SGW655377 SQS655377 TAO655377 TKK655377 TUG655377 UEC655377 UNY655377 UXU655377 VHQ655377 VRM655377 WBI655377 WLE655377 WVA655377 B720913 IO720913 SK720913 ACG720913 AMC720913 AVY720913 BFU720913 BPQ720913 BZM720913 CJI720913 CTE720913 DDA720913 DMW720913 DWS720913 EGO720913 EQK720913 FAG720913 FKC720913 FTY720913 GDU720913 GNQ720913 GXM720913 HHI720913 HRE720913 IBA720913 IKW720913 IUS720913 JEO720913 JOK720913 JYG720913 KIC720913 KRY720913 LBU720913 LLQ720913 LVM720913 MFI720913 MPE720913 MZA720913 NIW720913 NSS720913 OCO720913 OMK720913 OWG720913 PGC720913 PPY720913 PZU720913 QJQ720913 QTM720913 RDI720913 RNE720913 RXA720913 SGW720913 SQS720913 TAO720913 TKK720913 TUG720913 UEC720913 UNY720913 UXU720913 VHQ720913 VRM720913 WBI720913 WLE720913 WVA720913 B786449 IO786449 SK786449 ACG786449 AMC786449 AVY786449 BFU786449 BPQ786449 BZM786449 CJI786449 CTE786449 DDA786449 DMW786449 DWS786449 EGO786449 EQK786449 FAG786449 FKC786449 FTY786449 GDU786449 GNQ786449 GXM786449 HHI786449 HRE786449 IBA786449 IKW786449 IUS786449 JEO786449 JOK786449 JYG786449 KIC786449 KRY786449 LBU786449 LLQ786449 LVM786449 MFI786449 MPE786449 MZA786449 NIW786449 NSS786449 OCO786449 OMK786449 OWG786449 PGC786449 PPY786449 PZU786449 QJQ786449 QTM786449 RDI786449 RNE786449 RXA786449 SGW786449 SQS786449 TAO786449 TKK786449 TUG786449 UEC786449 UNY786449 UXU786449 VHQ786449 VRM786449 WBI786449 WLE786449 WVA786449 B851985 IO851985 SK851985 ACG851985 AMC851985 AVY851985 BFU851985 BPQ851985 BZM851985 CJI851985 CTE851985 DDA851985 DMW851985 DWS851985 EGO851985 EQK851985 FAG851985 FKC851985 FTY851985 GDU851985 GNQ851985 GXM851985 HHI851985 HRE851985 IBA851985 IKW851985 IUS851985 JEO851985 JOK851985 JYG851985 KIC851985 KRY851985 LBU851985 LLQ851985 LVM851985 MFI851985 MPE851985 MZA851985 NIW851985 NSS851985 OCO851985 OMK851985 OWG851985 PGC851985 PPY851985 PZU851985 QJQ851985 QTM851985 RDI851985 RNE851985 RXA851985 SGW851985 SQS851985 TAO851985 TKK851985 TUG851985 UEC851985 UNY851985 UXU851985 VHQ851985 VRM851985 WBI851985 WLE851985 WVA851985 B917521 IO917521 SK917521 ACG917521 AMC917521 AVY917521 BFU917521 BPQ917521 BZM917521 CJI917521 CTE917521 DDA917521 DMW917521 DWS917521 EGO917521 EQK917521 FAG917521 FKC917521 FTY917521 GDU917521 GNQ917521 GXM917521 HHI917521 HRE917521 IBA917521 IKW917521 IUS917521 JEO917521 JOK917521 JYG917521 KIC917521 KRY917521 LBU917521 LLQ917521 LVM917521 MFI917521 MPE917521 MZA917521 NIW917521 NSS917521 OCO917521 OMK917521 OWG917521 PGC917521 PPY917521 PZU917521 QJQ917521 QTM917521 RDI917521 RNE917521 RXA917521 SGW917521 SQS917521 TAO917521 TKK917521 TUG917521 UEC917521 UNY917521 UXU917521 VHQ917521 VRM917521 WBI917521 WLE917521 WVA917521 B983057 IO983057 SK983057 ACG983057 AMC983057 AVY983057 BFU983057 BPQ983057 BZM983057 CJI983057 CTE983057 DDA983057 DMW983057 DWS983057 EGO983057 EQK983057 FAG983057 FKC983057 FTY983057 GDU983057 GNQ983057 GXM983057 HHI983057 HRE983057 IBA983057 IKW983057 IUS983057 JEO983057 JOK983057 JYG983057 KIC983057 KRY983057 LBU983057 LLQ983057 LVM983057 MFI983057 MPE983057 MZA983057 NIW983057 NSS983057 OCO983057 OMK983057 OWG983057 PGC983057 PPY983057 PZU983057 QJQ983057 QTM983057 RDI983057 RNE983057 RXA983057 SGW983057 SQS983057 TAO983057 TKK983057 TUG983057 UEC983057 UNY983057 UXU983057 VHQ983057 VRM983057 WBI983057 WLE983057 WVA983057" xr:uid="{00000000-0002-0000-0000-000001000000}">
      <formula1>kind_of_fuels</formula1>
    </dataValidation>
    <dataValidation type="textLength" operator="lessThanOrEqual" allowBlank="1" showInputMessage="1" showErrorMessage="1" errorTitle="Ошибка" error="Допускается ввод не более 900 символов!" prompt="Введите источник тепловой энергии" sqref="B65519 IO65519 SK65519 ACG65519 AMC65519 AVY65519 BFU65519 BPQ65519 BZM65519 CJI65519 CTE65519 DDA65519 DMW65519 DWS65519 EGO65519 EQK65519 FAG65519 FKC65519 FTY65519 GDU65519 GNQ65519 GXM65519 HHI65519 HRE65519 IBA65519 IKW65519 IUS65519 JEO65519 JOK65519 JYG65519 KIC65519 KRY65519 LBU65519 LLQ65519 LVM65519 MFI65519 MPE65519 MZA65519 NIW65519 NSS65519 OCO65519 OMK65519 OWG65519 PGC65519 PPY65519 PZU65519 QJQ65519 QTM65519 RDI65519 RNE65519 RXA65519 SGW65519 SQS65519 TAO65519 TKK65519 TUG65519 UEC65519 UNY65519 UXU65519 VHQ65519 VRM65519 WBI65519 WLE65519 WVA65519 B131055 IO131055 SK131055 ACG131055 AMC131055 AVY131055 BFU131055 BPQ131055 BZM131055 CJI131055 CTE131055 DDA131055 DMW131055 DWS131055 EGO131055 EQK131055 FAG131055 FKC131055 FTY131055 GDU131055 GNQ131055 GXM131055 HHI131055 HRE131055 IBA131055 IKW131055 IUS131055 JEO131055 JOK131055 JYG131055 KIC131055 KRY131055 LBU131055 LLQ131055 LVM131055 MFI131055 MPE131055 MZA131055 NIW131055 NSS131055 OCO131055 OMK131055 OWG131055 PGC131055 PPY131055 PZU131055 QJQ131055 QTM131055 RDI131055 RNE131055 RXA131055 SGW131055 SQS131055 TAO131055 TKK131055 TUG131055 UEC131055 UNY131055 UXU131055 VHQ131055 VRM131055 WBI131055 WLE131055 WVA131055 B196591 IO196591 SK196591 ACG196591 AMC196591 AVY196591 BFU196591 BPQ196591 BZM196591 CJI196591 CTE196591 DDA196591 DMW196591 DWS196591 EGO196591 EQK196591 FAG196591 FKC196591 FTY196591 GDU196591 GNQ196591 GXM196591 HHI196591 HRE196591 IBA196591 IKW196591 IUS196591 JEO196591 JOK196591 JYG196591 KIC196591 KRY196591 LBU196591 LLQ196591 LVM196591 MFI196591 MPE196591 MZA196591 NIW196591 NSS196591 OCO196591 OMK196591 OWG196591 PGC196591 PPY196591 PZU196591 QJQ196591 QTM196591 RDI196591 RNE196591 RXA196591 SGW196591 SQS196591 TAO196591 TKK196591 TUG196591 UEC196591 UNY196591 UXU196591 VHQ196591 VRM196591 WBI196591 WLE196591 WVA196591 B262127 IO262127 SK262127 ACG262127 AMC262127 AVY262127 BFU262127 BPQ262127 BZM262127 CJI262127 CTE262127 DDA262127 DMW262127 DWS262127 EGO262127 EQK262127 FAG262127 FKC262127 FTY262127 GDU262127 GNQ262127 GXM262127 HHI262127 HRE262127 IBA262127 IKW262127 IUS262127 JEO262127 JOK262127 JYG262127 KIC262127 KRY262127 LBU262127 LLQ262127 LVM262127 MFI262127 MPE262127 MZA262127 NIW262127 NSS262127 OCO262127 OMK262127 OWG262127 PGC262127 PPY262127 PZU262127 QJQ262127 QTM262127 RDI262127 RNE262127 RXA262127 SGW262127 SQS262127 TAO262127 TKK262127 TUG262127 UEC262127 UNY262127 UXU262127 VHQ262127 VRM262127 WBI262127 WLE262127 WVA262127 B327663 IO327663 SK327663 ACG327663 AMC327663 AVY327663 BFU327663 BPQ327663 BZM327663 CJI327663 CTE327663 DDA327663 DMW327663 DWS327663 EGO327663 EQK327663 FAG327663 FKC327663 FTY327663 GDU327663 GNQ327663 GXM327663 HHI327663 HRE327663 IBA327663 IKW327663 IUS327663 JEO327663 JOK327663 JYG327663 KIC327663 KRY327663 LBU327663 LLQ327663 LVM327663 MFI327663 MPE327663 MZA327663 NIW327663 NSS327663 OCO327663 OMK327663 OWG327663 PGC327663 PPY327663 PZU327663 QJQ327663 QTM327663 RDI327663 RNE327663 RXA327663 SGW327663 SQS327663 TAO327663 TKK327663 TUG327663 UEC327663 UNY327663 UXU327663 VHQ327663 VRM327663 WBI327663 WLE327663 WVA327663 B393199 IO393199 SK393199 ACG393199 AMC393199 AVY393199 BFU393199 BPQ393199 BZM393199 CJI393199 CTE393199 DDA393199 DMW393199 DWS393199 EGO393199 EQK393199 FAG393199 FKC393199 FTY393199 GDU393199 GNQ393199 GXM393199 HHI393199 HRE393199 IBA393199 IKW393199 IUS393199 JEO393199 JOK393199 JYG393199 KIC393199 KRY393199 LBU393199 LLQ393199 LVM393199 MFI393199 MPE393199 MZA393199 NIW393199 NSS393199 OCO393199 OMK393199 OWG393199 PGC393199 PPY393199 PZU393199 QJQ393199 QTM393199 RDI393199 RNE393199 RXA393199 SGW393199 SQS393199 TAO393199 TKK393199 TUG393199 UEC393199 UNY393199 UXU393199 VHQ393199 VRM393199 WBI393199 WLE393199 WVA393199 B458735 IO458735 SK458735 ACG458735 AMC458735 AVY458735 BFU458735 BPQ458735 BZM458735 CJI458735 CTE458735 DDA458735 DMW458735 DWS458735 EGO458735 EQK458735 FAG458735 FKC458735 FTY458735 GDU458735 GNQ458735 GXM458735 HHI458735 HRE458735 IBA458735 IKW458735 IUS458735 JEO458735 JOK458735 JYG458735 KIC458735 KRY458735 LBU458735 LLQ458735 LVM458735 MFI458735 MPE458735 MZA458735 NIW458735 NSS458735 OCO458735 OMK458735 OWG458735 PGC458735 PPY458735 PZU458735 QJQ458735 QTM458735 RDI458735 RNE458735 RXA458735 SGW458735 SQS458735 TAO458735 TKK458735 TUG458735 UEC458735 UNY458735 UXU458735 VHQ458735 VRM458735 WBI458735 WLE458735 WVA458735 B524271 IO524271 SK524271 ACG524271 AMC524271 AVY524271 BFU524271 BPQ524271 BZM524271 CJI524271 CTE524271 DDA524271 DMW524271 DWS524271 EGO524271 EQK524271 FAG524271 FKC524271 FTY524271 GDU524271 GNQ524271 GXM524271 HHI524271 HRE524271 IBA524271 IKW524271 IUS524271 JEO524271 JOK524271 JYG524271 KIC524271 KRY524271 LBU524271 LLQ524271 LVM524271 MFI524271 MPE524271 MZA524271 NIW524271 NSS524271 OCO524271 OMK524271 OWG524271 PGC524271 PPY524271 PZU524271 QJQ524271 QTM524271 RDI524271 RNE524271 RXA524271 SGW524271 SQS524271 TAO524271 TKK524271 TUG524271 UEC524271 UNY524271 UXU524271 VHQ524271 VRM524271 WBI524271 WLE524271 WVA524271 B589807 IO589807 SK589807 ACG589807 AMC589807 AVY589807 BFU589807 BPQ589807 BZM589807 CJI589807 CTE589807 DDA589807 DMW589807 DWS589807 EGO589807 EQK589807 FAG589807 FKC589807 FTY589807 GDU589807 GNQ589807 GXM589807 HHI589807 HRE589807 IBA589807 IKW589807 IUS589807 JEO589807 JOK589807 JYG589807 KIC589807 KRY589807 LBU589807 LLQ589807 LVM589807 MFI589807 MPE589807 MZA589807 NIW589807 NSS589807 OCO589807 OMK589807 OWG589807 PGC589807 PPY589807 PZU589807 QJQ589807 QTM589807 RDI589807 RNE589807 RXA589807 SGW589807 SQS589807 TAO589807 TKK589807 TUG589807 UEC589807 UNY589807 UXU589807 VHQ589807 VRM589807 WBI589807 WLE589807 WVA589807 B655343 IO655343 SK655343 ACG655343 AMC655343 AVY655343 BFU655343 BPQ655343 BZM655343 CJI655343 CTE655343 DDA655343 DMW655343 DWS655343 EGO655343 EQK655343 FAG655343 FKC655343 FTY655343 GDU655343 GNQ655343 GXM655343 HHI655343 HRE655343 IBA655343 IKW655343 IUS655343 JEO655343 JOK655343 JYG655343 KIC655343 KRY655343 LBU655343 LLQ655343 LVM655343 MFI655343 MPE655343 MZA655343 NIW655343 NSS655343 OCO655343 OMK655343 OWG655343 PGC655343 PPY655343 PZU655343 QJQ655343 QTM655343 RDI655343 RNE655343 RXA655343 SGW655343 SQS655343 TAO655343 TKK655343 TUG655343 UEC655343 UNY655343 UXU655343 VHQ655343 VRM655343 WBI655343 WLE655343 WVA655343 B720879 IO720879 SK720879 ACG720879 AMC720879 AVY720879 BFU720879 BPQ720879 BZM720879 CJI720879 CTE720879 DDA720879 DMW720879 DWS720879 EGO720879 EQK720879 FAG720879 FKC720879 FTY720879 GDU720879 GNQ720879 GXM720879 HHI720879 HRE720879 IBA720879 IKW720879 IUS720879 JEO720879 JOK720879 JYG720879 KIC720879 KRY720879 LBU720879 LLQ720879 LVM720879 MFI720879 MPE720879 MZA720879 NIW720879 NSS720879 OCO720879 OMK720879 OWG720879 PGC720879 PPY720879 PZU720879 QJQ720879 QTM720879 RDI720879 RNE720879 RXA720879 SGW720879 SQS720879 TAO720879 TKK720879 TUG720879 UEC720879 UNY720879 UXU720879 VHQ720879 VRM720879 WBI720879 WLE720879 WVA720879 B786415 IO786415 SK786415 ACG786415 AMC786415 AVY786415 BFU786415 BPQ786415 BZM786415 CJI786415 CTE786415 DDA786415 DMW786415 DWS786415 EGO786415 EQK786415 FAG786415 FKC786415 FTY786415 GDU786415 GNQ786415 GXM786415 HHI786415 HRE786415 IBA786415 IKW786415 IUS786415 JEO786415 JOK786415 JYG786415 KIC786415 KRY786415 LBU786415 LLQ786415 LVM786415 MFI786415 MPE786415 MZA786415 NIW786415 NSS786415 OCO786415 OMK786415 OWG786415 PGC786415 PPY786415 PZU786415 QJQ786415 QTM786415 RDI786415 RNE786415 RXA786415 SGW786415 SQS786415 TAO786415 TKK786415 TUG786415 UEC786415 UNY786415 UXU786415 VHQ786415 VRM786415 WBI786415 WLE786415 WVA786415 B851951 IO851951 SK851951 ACG851951 AMC851951 AVY851951 BFU851951 BPQ851951 BZM851951 CJI851951 CTE851951 DDA851951 DMW851951 DWS851951 EGO851951 EQK851951 FAG851951 FKC851951 FTY851951 GDU851951 GNQ851951 GXM851951 HHI851951 HRE851951 IBA851951 IKW851951 IUS851951 JEO851951 JOK851951 JYG851951 KIC851951 KRY851951 LBU851951 LLQ851951 LVM851951 MFI851951 MPE851951 MZA851951 NIW851951 NSS851951 OCO851951 OMK851951 OWG851951 PGC851951 PPY851951 PZU851951 QJQ851951 QTM851951 RDI851951 RNE851951 RXA851951 SGW851951 SQS851951 TAO851951 TKK851951 TUG851951 UEC851951 UNY851951 UXU851951 VHQ851951 VRM851951 WBI851951 WLE851951 WVA851951 B917487 IO917487 SK917487 ACG917487 AMC917487 AVY917487 BFU917487 BPQ917487 BZM917487 CJI917487 CTE917487 DDA917487 DMW917487 DWS917487 EGO917487 EQK917487 FAG917487 FKC917487 FTY917487 GDU917487 GNQ917487 GXM917487 HHI917487 HRE917487 IBA917487 IKW917487 IUS917487 JEO917487 JOK917487 JYG917487 KIC917487 KRY917487 LBU917487 LLQ917487 LVM917487 MFI917487 MPE917487 MZA917487 NIW917487 NSS917487 OCO917487 OMK917487 OWG917487 PGC917487 PPY917487 PZU917487 QJQ917487 QTM917487 RDI917487 RNE917487 RXA917487 SGW917487 SQS917487 TAO917487 TKK917487 TUG917487 UEC917487 UNY917487 UXU917487 VHQ917487 VRM917487 WBI917487 WLE917487 WVA917487 B983023 IO983023 SK983023 ACG983023 AMC983023 AVY983023 BFU983023 BPQ983023 BZM983023 CJI983023 CTE983023 DDA983023 DMW983023 DWS983023 EGO983023 EQK983023 FAG983023 FKC983023 FTY983023 GDU983023 GNQ983023 GXM983023 HHI983023 HRE983023 IBA983023 IKW983023 IUS983023 JEO983023 JOK983023 JYG983023 KIC983023 KRY983023 LBU983023 LLQ983023 LVM983023 MFI983023 MPE983023 MZA983023 NIW983023 NSS983023 OCO983023 OMK983023 OWG983023 PGC983023 PPY983023 PZU983023 QJQ983023 QTM983023 RDI983023 RNE983023 RXA983023 SGW983023 SQS983023 TAO983023 TKK983023 TUG983023 UEC983023 UNY983023 UXU983023 VHQ983023 VRM983023 WBI983023 WLE983023 WVA983023 B65528 IO65528 SK65528 ACG65528 AMC65528 AVY65528 BFU65528 BPQ65528 BZM65528 CJI65528 CTE65528 DDA65528 DMW65528 DWS65528 EGO65528 EQK65528 FAG65528 FKC65528 FTY65528 GDU65528 GNQ65528 GXM65528 HHI65528 HRE65528 IBA65528 IKW65528 IUS65528 JEO65528 JOK65528 JYG65528 KIC65528 KRY65528 LBU65528 LLQ65528 LVM65528 MFI65528 MPE65528 MZA65528 NIW65528 NSS65528 OCO65528 OMK65528 OWG65528 PGC65528 PPY65528 PZU65528 QJQ65528 QTM65528 RDI65528 RNE65528 RXA65528 SGW65528 SQS65528 TAO65528 TKK65528 TUG65528 UEC65528 UNY65528 UXU65528 VHQ65528 VRM65528 WBI65528 WLE65528 WVA65528 B131064 IO131064 SK131064 ACG131064 AMC131064 AVY131064 BFU131064 BPQ131064 BZM131064 CJI131064 CTE131064 DDA131064 DMW131064 DWS131064 EGO131064 EQK131064 FAG131064 FKC131064 FTY131064 GDU131064 GNQ131064 GXM131064 HHI131064 HRE131064 IBA131064 IKW131064 IUS131064 JEO131064 JOK131064 JYG131064 KIC131064 KRY131064 LBU131064 LLQ131064 LVM131064 MFI131064 MPE131064 MZA131064 NIW131064 NSS131064 OCO131064 OMK131064 OWG131064 PGC131064 PPY131064 PZU131064 QJQ131064 QTM131064 RDI131064 RNE131064 RXA131064 SGW131064 SQS131064 TAO131064 TKK131064 TUG131064 UEC131064 UNY131064 UXU131064 VHQ131064 VRM131064 WBI131064 WLE131064 WVA131064 B196600 IO196600 SK196600 ACG196600 AMC196600 AVY196600 BFU196600 BPQ196600 BZM196600 CJI196600 CTE196600 DDA196600 DMW196600 DWS196600 EGO196600 EQK196600 FAG196600 FKC196600 FTY196600 GDU196600 GNQ196600 GXM196600 HHI196600 HRE196600 IBA196600 IKW196600 IUS196600 JEO196600 JOK196600 JYG196600 KIC196600 KRY196600 LBU196600 LLQ196600 LVM196600 MFI196600 MPE196600 MZA196600 NIW196600 NSS196600 OCO196600 OMK196600 OWG196600 PGC196600 PPY196600 PZU196600 QJQ196600 QTM196600 RDI196600 RNE196600 RXA196600 SGW196600 SQS196600 TAO196600 TKK196600 TUG196600 UEC196600 UNY196600 UXU196600 VHQ196600 VRM196600 WBI196600 WLE196600 WVA196600 B262136 IO262136 SK262136 ACG262136 AMC262136 AVY262136 BFU262136 BPQ262136 BZM262136 CJI262136 CTE262136 DDA262136 DMW262136 DWS262136 EGO262136 EQK262136 FAG262136 FKC262136 FTY262136 GDU262136 GNQ262136 GXM262136 HHI262136 HRE262136 IBA262136 IKW262136 IUS262136 JEO262136 JOK262136 JYG262136 KIC262136 KRY262136 LBU262136 LLQ262136 LVM262136 MFI262136 MPE262136 MZA262136 NIW262136 NSS262136 OCO262136 OMK262136 OWG262136 PGC262136 PPY262136 PZU262136 QJQ262136 QTM262136 RDI262136 RNE262136 RXA262136 SGW262136 SQS262136 TAO262136 TKK262136 TUG262136 UEC262136 UNY262136 UXU262136 VHQ262136 VRM262136 WBI262136 WLE262136 WVA262136 B327672 IO327672 SK327672 ACG327672 AMC327672 AVY327672 BFU327672 BPQ327672 BZM327672 CJI327672 CTE327672 DDA327672 DMW327672 DWS327672 EGO327672 EQK327672 FAG327672 FKC327672 FTY327672 GDU327672 GNQ327672 GXM327672 HHI327672 HRE327672 IBA327672 IKW327672 IUS327672 JEO327672 JOK327672 JYG327672 KIC327672 KRY327672 LBU327672 LLQ327672 LVM327672 MFI327672 MPE327672 MZA327672 NIW327672 NSS327672 OCO327672 OMK327672 OWG327672 PGC327672 PPY327672 PZU327672 QJQ327672 QTM327672 RDI327672 RNE327672 RXA327672 SGW327672 SQS327672 TAO327672 TKK327672 TUG327672 UEC327672 UNY327672 UXU327672 VHQ327672 VRM327672 WBI327672 WLE327672 WVA327672 B393208 IO393208 SK393208 ACG393208 AMC393208 AVY393208 BFU393208 BPQ393208 BZM393208 CJI393208 CTE393208 DDA393208 DMW393208 DWS393208 EGO393208 EQK393208 FAG393208 FKC393208 FTY393208 GDU393208 GNQ393208 GXM393208 HHI393208 HRE393208 IBA393208 IKW393208 IUS393208 JEO393208 JOK393208 JYG393208 KIC393208 KRY393208 LBU393208 LLQ393208 LVM393208 MFI393208 MPE393208 MZA393208 NIW393208 NSS393208 OCO393208 OMK393208 OWG393208 PGC393208 PPY393208 PZU393208 QJQ393208 QTM393208 RDI393208 RNE393208 RXA393208 SGW393208 SQS393208 TAO393208 TKK393208 TUG393208 UEC393208 UNY393208 UXU393208 VHQ393208 VRM393208 WBI393208 WLE393208 WVA393208 B458744 IO458744 SK458744 ACG458744 AMC458744 AVY458744 BFU458744 BPQ458744 BZM458744 CJI458744 CTE458744 DDA458744 DMW458744 DWS458744 EGO458744 EQK458744 FAG458744 FKC458744 FTY458744 GDU458744 GNQ458744 GXM458744 HHI458744 HRE458744 IBA458744 IKW458744 IUS458744 JEO458744 JOK458744 JYG458744 KIC458744 KRY458744 LBU458744 LLQ458744 LVM458744 MFI458744 MPE458744 MZA458744 NIW458744 NSS458744 OCO458744 OMK458744 OWG458744 PGC458744 PPY458744 PZU458744 QJQ458744 QTM458744 RDI458744 RNE458744 RXA458744 SGW458744 SQS458744 TAO458744 TKK458744 TUG458744 UEC458744 UNY458744 UXU458744 VHQ458744 VRM458744 WBI458744 WLE458744 WVA458744 B524280 IO524280 SK524280 ACG524280 AMC524280 AVY524280 BFU524280 BPQ524280 BZM524280 CJI524280 CTE524280 DDA524280 DMW524280 DWS524280 EGO524280 EQK524280 FAG524280 FKC524280 FTY524280 GDU524280 GNQ524280 GXM524280 HHI524280 HRE524280 IBA524280 IKW524280 IUS524280 JEO524280 JOK524280 JYG524280 KIC524280 KRY524280 LBU524280 LLQ524280 LVM524280 MFI524280 MPE524280 MZA524280 NIW524280 NSS524280 OCO524280 OMK524280 OWG524280 PGC524280 PPY524280 PZU524280 QJQ524280 QTM524280 RDI524280 RNE524280 RXA524280 SGW524280 SQS524280 TAO524280 TKK524280 TUG524280 UEC524280 UNY524280 UXU524280 VHQ524280 VRM524280 WBI524280 WLE524280 WVA524280 B589816 IO589816 SK589816 ACG589816 AMC589816 AVY589816 BFU589816 BPQ589816 BZM589816 CJI589816 CTE589816 DDA589816 DMW589816 DWS589816 EGO589816 EQK589816 FAG589816 FKC589816 FTY589816 GDU589816 GNQ589816 GXM589816 HHI589816 HRE589816 IBA589816 IKW589816 IUS589816 JEO589816 JOK589816 JYG589816 KIC589816 KRY589816 LBU589816 LLQ589816 LVM589816 MFI589816 MPE589816 MZA589816 NIW589816 NSS589816 OCO589816 OMK589816 OWG589816 PGC589816 PPY589816 PZU589816 QJQ589816 QTM589816 RDI589816 RNE589816 RXA589816 SGW589816 SQS589816 TAO589816 TKK589816 TUG589816 UEC589816 UNY589816 UXU589816 VHQ589816 VRM589816 WBI589816 WLE589816 WVA589816 B655352 IO655352 SK655352 ACG655352 AMC655352 AVY655352 BFU655352 BPQ655352 BZM655352 CJI655352 CTE655352 DDA655352 DMW655352 DWS655352 EGO655352 EQK655352 FAG655352 FKC655352 FTY655352 GDU655352 GNQ655352 GXM655352 HHI655352 HRE655352 IBA655352 IKW655352 IUS655352 JEO655352 JOK655352 JYG655352 KIC655352 KRY655352 LBU655352 LLQ655352 LVM655352 MFI655352 MPE655352 MZA655352 NIW655352 NSS655352 OCO655352 OMK655352 OWG655352 PGC655352 PPY655352 PZU655352 QJQ655352 QTM655352 RDI655352 RNE655352 RXA655352 SGW655352 SQS655352 TAO655352 TKK655352 TUG655352 UEC655352 UNY655352 UXU655352 VHQ655352 VRM655352 WBI655352 WLE655352 WVA655352 B720888 IO720888 SK720888 ACG720888 AMC720888 AVY720888 BFU720888 BPQ720888 BZM720888 CJI720888 CTE720888 DDA720888 DMW720888 DWS720888 EGO720888 EQK720888 FAG720888 FKC720888 FTY720888 GDU720888 GNQ720888 GXM720888 HHI720888 HRE720888 IBA720888 IKW720888 IUS720888 JEO720888 JOK720888 JYG720888 KIC720888 KRY720888 LBU720888 LLQ720888 LVM720888 MFI720888 MPE720888 MZA720888 NIW720888 NSS720888 OCO720888 OMK720888 OWG720888 PGC720888 PPY720888 PZU720888 QJQ720888 QTM720888 RDI720888 RNE720888 RXA720888 SGW720888 SQS720888 TAO720888 TKK720888 TUG720888 UEC720888 UNY720888 UXU720888 VHQ720888 VRM720888 WBI720888 WLE720888 WVA720888 B786424 IO786424 SK786424 ACG786424 AMC786424 AVY786424 BFU786424 BPQ786424 BZM786424 CJI786424 CTE786424 DDA786424 DMW786424 DWS786424 EGO786424 EQK786424 FAG786424 FKC786424 FTY786424 GDU786424 GNQ786424 GXM786424 HHI786424 HRE786424 IBA786424 IKW786424 IUS786424 JEO786424 JOK786424 JYG786424 KIC786424 KRY786424 LBU786424 LLQ786424 LVM786424 MFI786424 MPE786424 MZA786424 NIW786424 NSS786424 OCO786424 OMK786424 OWG786424 PGC786424 PPY786424 PZU786424 QJQ786424 QTM786424 RDI786424 RNE786424 RXA786424 SGW786424 SQS786424 TAO786424 TKK786424 TUG786424 UEC786424 UNY786424 UXU786424 VHQ786424 VRM786424 WBI786424 WLE786424 WVA786424 B851960 IO851960 SK851960 ACG851960 AMC851960 AVY851960 BFU851960 BPQ851960 BZM851960 CJI851960 CTE851960 DDA851960 DMW851960 DWS851960 EGO851960 EQK851960 FAG851960 FKC851960 FTY851960 GDU851960 GNQ851960 GXM851960 HHI851960 HRE851960 IBA851960 IKW851960 IUS851960 JEO851960 JOK851960 JYG851960 KIC851960 KRY851960 LBU851960 LLQ851960 LVM851960 MFI851960 MPE851960 MZA851960 NIW851960 NSS851960 OCO851960 OMK851960 OWG851960 PGC851960 PPY851960 PZU851960 QJQ851960 QTM851960 RDI851960 RNE851960 RXA851960 SGW851960 SQS851960 TAO851960 TKK851960 TUG851960 UEC851960 UNY851960 UXU851960 VHQ851960 VRM851960 WBI851960 WLE851960 WVA851960 B917496 IO917496 SK917496 ACG917496 AMC917496 AVY917496 BFU917496 BPQ917496 BZM917496 CJI917496 CTE917496 DDA917496 DMW917496 DWS917496 EGO917496 EQK917496 FAG917496 FKC917496 FTY917496 GDU917496 GNQ917496 GXM917496 HHI917496 HRE917496 IBA917496 IKW917496 IUS917496 JEO917496 JOK917496 JYG917496 KIC917496 KRY917496 LBU917496 LLQ917496 LVM917496 MFI917496 MPE917496 MZA917496 NIW917496 NSS917496 OCO917496 OMK917496 OWG917496 PGC917496 PPY917496 PZU917496 QJQ917496 QTM917496 RDI917496 RNE917496 RXA917496 SGW917496 SQS917496 TAO917496 TKK917496 TUG917496 UEC917496 UNY917496 UXU917496 VHQ917496 VRM917496 WBI917496 WLE917496 WVA917496 B983032 IO983032 SK983032 ACG983032 AMC983032 AVY983032 BFU983032 BPQ983032 BZM983032 CJI983032 CTE983032 DDA983032 DMW983032 DWS983032 EGO983032 EQK983032 FAG983032 FKC983032 FTY983032 GDU983032 GNQ983032 GXM983032 HHI983032 HRE983032 IBA983032 IKW983032 IUS983032 JEO983032 JOK983032 JYG983032 KIC983032 KRY983032 LBU983032 LLQ983032 LVM983032 MFI983032 MPE983032 MZA983032 NIW983032 NSS983032 OCO983032 OMK983032 OWG983032 PGC983032 PPY983032 PZU983032 QJQ983032 QTM983032 RDI983032 RNE983032 RXA983032 SGW983032 SQS983032 TAO983032 TKK983032 TUG983032 UEC983032 UNY983032 UXU983032 VHQ983032 VRM983032 WBI983032 WLE983032 WVA983032 B65530 IO65530 SK65530 ACG65530 AMC65530 AVY65530 BFU65530 BPQ65530 BZM65530 CJI65530 CTE65530 DDA65530 DMW65530 DWS65530 EGO65530 EQK65530 FAG65530 FKC65530 FTY65530 GDU65530 GNQ65530 GXM65530 HHI65530 HRE65530 IBA65530 IKW65530 IUS65530 JEO65530 JOK65530 JYG65530 KIC65530 KRY65530 LBU65530 LLQ65530 LVM65530 MFI65530 MPE65530 MZA65530 NIW65530 NSS65530 OCO65530 OMK65530 OWG65530 PGC65530 PPY65530 PZU65530 QJQ65530 QTM65530 RDI65530 RNE65530 RXA65530 SGW65530 SQS65530 TAO65530 TKK65530 TUG65530 UEC65530 UNY65530 UXU65530 VHQ65530 VRM65530 WBI65530 WLE65530 WVA65530 B131066 IO131066 SK131066 ACG131066 AMC131066 AVY131066 BFU131066 BPQ131066 BZM131066 CJI131066 CTE131066 DDA131066 DMW131066 DWS131066 EGO131066 EQK131066 FAG131066 FKC131066 FTY131066 GDU131066 GNQ131066 GXM131066 HHI131066 HRE131066 IBA131066 IKW131066 IUS131066 JEO131066 JOK131066 JYG131066 KIC131066 KRY131066 LBU131066 LLQ131066 LVM131066 MFI131066 MPE131066 MZA131066 NIW131066 NSS131066 OCO131066 OMK131066 OWG131066 PGC131066 PPY131066 PZU131066 QJQ131066 QTM131066 RDI131066 RNE131066 RXA131066 SGW131066 SQS131066 TAO131066 TKK131066 TUG131066 UEC131066 UNY131066 UXU131066 VHQ131066 VRM131066 WBI131066 WLE131066 WVA131066 B196602 IO196602 SK196602 ACG196602 AMC196602 AVY196602 BFU196602 BPQ196602 BZM196602 CJI196602 CTE196602 DDA196602 DMW196602 DWS196602 EGO196602 EQK196602 FAG196602 FKC196602 FTY196602 GDU196602 GNQ196602 GXM196602 HHI196602 HRE196602 IBA196602 IKW196602 IUS196602 JEO196602 JOK196602 JYG196602 KIC196602 KRY196602 LBU196602 LLQ196602 LVM196602 MFI196602 MPE196602 MZA196602 NIW196602 NSS196602 OCO196602 OMK196602 OWG196602 PGC196602 PPY196602 PZU196602 QJQ196602 QTM196602 RDI196602 RNE196602 RXA196602 SGW196602 SQS196602 TAO196602 TKK196602 TUG196602 UEC196602 UNY196602 UXU196602 VHQ196602 VRM196602 WBI196602 WLE196602 WVA196602 B262138 IO262138 SK262138 ACG262138 AMC262138 AVY262138 BFU262138 BPQ262138 BZM262138 CJI262138 CTE262138 DDA262138 DMW262138 DWS262138 EGO262138 EQK262138 FAG262138 FKC262138 FTY262138 GDU262138 GNQ262138 GXM262138 HHI262138 HRE262138 IBA262138 IKW262138 IUS262138 JEO262138 JOK262138 JYG262138 KIC262138 KRY262138 LBU262138 LLQ262138 LVM262138 MFI262138 MPE262138 MZA262138 NIW262138 NSS262138 OCO262138 OMK262138 OWG262138 PGC262138 PPY262138 PZU262138 QJQ262138 QTM262138 RDI262138 RNE262138 RXA262138 SGW262138 SQS262138 TAO262138 TKK262138 TUG262138 UEC262138 UNY262138 UXU262138 VHQ262138 VRM262138 WBI262138 WLE262138 WVA262138 B327674 IO327674 SK327674 ACG327674 AMC327674 AVY327674 BFU327674 BPQ327674 BZM327674 CJI327674 CTE327674 DDA327674 DMW327674 DWS327674 EGO327674 EQK327674 FAG327674 FKC327674 FTY327674 GDU327674 GNQ327674 GXM327674 HHI327674 HRE327674 IBA327674 IKW327674 IUS327674 JEO327674 JOK327674 JYG327674 KIC327674 KRY327674 LBU327674 LLQ327674 LVM327674 MFI327674 MPE327674 MZA327674 NIW327674 NSS327674 OCO327674 OMK327674 OWG327674 PGC327674 PPY327674 PZU327674 QJQ327674 QTM327674 RDI327674 RNE327674 RXA327674 SGW327674 SQS327674 TAO327674 TKK327674 TUG327674 UEC327674 UNY327674 UXU327674 VHQ327674 VRM327674 WBI327674 WLE327674 WVA327674 B393210 IO393210 SK393210 ACG393210 AMC393210 AVY393210 BFU393210 BPQ393210 BZM393210 CJI393210 CTE393210 DDA393210 DMW393210 DWS393210 EGO393210 EQK393210 FAG393210 FKC393210 FTY393210 GDU393210 GNQ393210 GXM393210 HHI393210 HRE393210 IBA393210 IKW393210 IUS393210 JEO393210 JOK393210 JYG393210 KIC393210 KRY393210 LBU393210 LLQ393210 LVM393210 MFI393210 MPE393210 MZA393210 NIW393210 NSS393210 OCO393210 OMK393210 OWG393210 PGC393210 PPY393210 PZU393210 QJQ393210 QTM393210 RDI393210 RNE393210 RXA393210 SGW393210 SQS393210 TAO393210 TKK393210 TUG393210 UEC393210 UNY393210 UXU393210 VHQ393210 VRM393210 WBI393210 WLE393210 WVA393210 B458746 IO458746 SK458746 ACG458746 AMC458746 AVY458746 BFU458746 BPQ458746 BZM458746 CJI458746 CTE458746 DDA458746 DMW458746 DWS458746 EGO458746 EQK458746 FAG458746 FKC458746 FTY458746 GDU458746 GNQ458746 GXM458746 HHI458746 HRE458746 IBA458746 IKW458746 IUS458746 JEO458746 JOK458746 JYG458746 KIC458746 KRY458746 LBU458746 LLQ458746 LVM458746 MFI458746 MPE458746 MZA458746 NIW458746 NSS458746 OCO458746 OMK458746 OWG458746 PGC458746 PPY458746 PZU458746 QJQ458746 QTM458746 RDI458746 RNE458746 RXA458746 SGW458746 SQS458746 TAO458746 TKK458746 TUG458746 UEC458746 UNY458746 UXU458746 VHQ458746 VRM458746 WBI458746 WLE458746 WVA458746 B524282 IO524282 SK524282 ACG524282 AMC524282 AVY524282 BFU524282 BPQ524282 BZM524282 CJI524282 CTE524282 DDA524282 DMW524282 DWS524282 EGO524282 EQK524282 FAG524282 FKC524282 FTY524282 GDU524282 GNQ524282 GXM524282 HHI524282 HRE524282 IBA524282 IKW524282 IUS524282 JEO524282 JOK524282 JYG524282 KIC524282 KRY524282 LBU524282 LLQ524282 LVM524282 MFI524282 MPE524282 MZA524282 NIW524282 NSS524282 OCO524282 OMK524282 OWG524282 PGC524282 PPY524282 PZU524282 QJQ524282 QTM524282 RDI524282 RNE524282 RXA524282 SGW524282 SQS524282 TAO524282 TKK524282 TUG524282 UEC524282 UNY524282 UXU524282 VHQ524282 VRM524282 WBI524282 WLE524282 WVA524282 B589818 IO589818 SK589818 ACG589818 AMC589818 AVY589818 BFU589818 BPQ589818 BZM589818 CJI589818 CTE589818 DDA589818 DMW589818 DWS589818 EGO589818 EQK589818 FAG589818 FKC589818 FTY589818 GDU589818 GNQ589818 GXM589818 HHI589818 HRE589818 IBA589818 IKW589818 IUS589818 JEO589818 JOK589818 JYG589818 KIC589818 KRY589818 LBU589818 LLQ589818 LVM589818 MFI589818 MPE589818 MZA589818 NIW589818 NSS589818 OCO589818 OMK589818 OWG589818 PGC589818 PPY589818 PZU589818 QJQ589818 QTM589818 RDI589818 RNE589818 RXA589818 SGW589818 SQS589818 TAO589818 TKK589818 TUG589818 UEC589818 UNY589818 UXU589818 VHQ589818 VRM589818 WBI589818 WLE589818 WVA589818 B655354 IO655354 SK655354 ACG655354 AMC655354 AVY655354 BFU655354 BPQ655354 BZM655354 CJI655354 CTE655354 DDA655354 DMW655354 DWS655354 EGO655354 EQK655354 FAG655354 FKC655354 FTY655354 GDU655354 GNQ655354 GXM655354 HHI655354 HRE655354 IBA655354 IKW655354 IUS655354 JEO655354 JOK655354 JYG655354 KIC655354 KRY655354 LBU655354 LLQ655354 LVM655354 MFI655354 MPE655354 MZA655354 NIW655354 NSS655354 OCO655354 OMK655354 OWG655354 PGC655354 PPY655354 PZU655354 QJQ655354 QTM655354 RDI655354 RNE655354 RXA655354 SGW655354 SQS655354 TAO655354 TKK655354 TUG655354 UEC655354 UNY655354 UXU655354 VHQ655354 VRM655354 WBI655354 WLE655354 WVA655354 B720890 IO720890 SK720890 ACG720890 AMC720890 AVY720890 BFU720890 BPQ720890 BZM720890 CJI720890 CTE720890 DDA720890 DMW720890 DWS720890 EGO720890 EQK720890 FAG720890 FKC720890 FTY720890 GDU720890 GNQ720890 GXM720890 HHI720890 HRE720890 IBA720890 IKW720890 IUS720890 JEO720890 JOK720890 JYG720890 KIC720890 KRY720890 LBU720890 LLQ720890 LVM720890 MFI720890 MPE720890 MZA720890 NIW720890 NSS720890 OCO720890 OMK720890 OWG720890 PGC720890 PPY720890 PZU720890 QJQ720890 QTM720890 RDI720890 RNE720890 RXA720890 SGW720890 SQS720890 TAO720890 TKK720890 TUG720890 UEC720890 UNY720890 UXU720890 VHQ720890 VRM720890 WBI720890 WLE720890 WVA720890 B786426 IO786426 SK786426 ACG786426 AMC786426 AVY786426 BFU786426 BPQ786426 BZM786426 CJI786426 CTE786426 DDA786426 DMW786426 DWS786426 EGO786426 EQK786426 FAG786426 FKC786426 FTY786426 GDU786426 GNQ786426 GXM786426 HHI786426 HRE786426 IBA786426 IKW786426 IUS786426 JEO786426 JOK786426 JYG786426 KIC786426 KRY786426 LBU786426 LLQ786426 LVM786426 MFI786426 MPE786426 MZA786426 NIW786426 NSS786426 OCO786426 OMK786426 OWG786426 PGC786426 PPY786426 PZU786426 QJQ786426 QTM786426 RDI786426 RNE786426 RXA786426 SGW786426 SQS786426 TAO786426 TKK786426 TUG786426 UEC786426 UNY786426 UXU786426 VHQ786426 VRM786426 WBI786426 WLE786426 WVA786426 B851962 IO851962 SK851962 ACG851962 AMC851962 AVY851962 BFU851962 BPQ851962 BZM851962 CJI851962 CTE851962 DDA851962 DMW851962 DWS851962 EGO851962 EQK851962 FAG851962 FKC851962 FTY851962 GDU851962 GNQ851962 GXM851962 HHI851962 HRE851962 IBA851962 IKW851962 IUS851962 JEO851962 JOK851962 JYG851962 KIC851962 KRY851962 LBU851962 LLQ851962 LVM851962 MFI851962 MPE851962 MZA851962 NIW851962 NSS851962 OCO851962 OMK851962 OWG851962 PGC851962 PPY851962 PZU851962 QJQ851962 QTM851962 RDI851962 RNE851962 RXA851962 SGW851962 SQS851962 TAO851962 TKK851962 TUG851962 UEC851962 UNY851962 UXU851962 VHQ851962 VRM851962 WBI851962 WLE851962 WVA851962 B917498 IO917498 SK917498 ACG917498 AMC917498 AVY917498 BFU917498 BPQ917498 BZM917498 CJI917498 CTE917498 DDA917498 DMW917498 DWS917498 EGO917498 EQK917498 FAG917498 FKC917498 FTY917498 GDU917498 GNQ917498 GXM917498 HHI917498 HRE917498 IBA917498 IKW917498 IUS917498 JEO917498 JOK917498 JYG917498 KIC917498 KRY917498 LBU917498 LLQ917498 LVM917498 MFI917498 MPE917498 MZA917498 NIW917498 NSS917498 OCO917498 OMK917498 OWG917498 PGC917498 PPY917498 PZU917498 QJQ917498 QTM917498 RDI917498 RNE917498 RXA917498 SGW917498 SQS917498 TAO917498 TKK917498 TUG917498 UEC917498 UNY917498 UXU917498 VHQ917498 VRM917498 WBI917498 WLE917498 WVA917498 B983034 IO983034 SK983034 ACG983034 AMC983034 AVY983034 BFU983034 BPQ983034 BZM983034 CJI983034 CTE983034 DDA983034 DMW983034 DWS983034 EGO983034 EQK983034 FAG983034 FKC983034 FTY983034 GDU983034 GNQ983034 GXM983034 HHI983034 HRE983034 IBA983034 IKW983034 IUS983034 JEO983034 JOK983034 JYG983034 KIC983034 KRY983034 LBU983034 LLQ983034 LVM983034 MFI983034 MPE983034 MZA983034 NIW983034 NSS983034 OCO983034 OMK983034 OWG983034 PGC983034 PPY983034 PZU983034 QJQ983034 QTM983034 RDI983034 RNE983034 RXA983034 SGW983034 SQS983034 TAO983034 TKK983034 TUG983034 UEC983034 UNY983034 UXU983034 VHQ983034 VRM983034 WBI983034 WLE983034 WVA983034 B65532 IO65532 SK65532 ACG65532 AMC65532 AVY65532 BFU65532 BPQ65532 BZM65532 CJI65532 CTE65532 DDA65532 DMW65532 DWS65532 EGO65532 EQK65532 FAG65532 FKC65532 FTY65532 GDU65532 GNQ65532 GXM65532 HHI65532 HRE65532 IBA65532 IKW65532 IUS65532 JEO65532 JOK65532 JYG65532 KIC65532 KRY65532 LBU65532 LLQ65532 LVM65532 MFI65532 MPE65532 MZA65532 NIW65532 NSS65532 OCO65532 OMK65532 OWG65532 PGC65532 PPY65532 PZU65532 QJQ65532 QTM65532 RDI65532 RNE65532 RXA65532 SGW65532 SQS65532 TAO65532 TKK65532 TUG65532 UEC65532 UNY65532 UXU65532 VHQ65532 VRM65532 WBI65532 WLE65532 WVA65532 B131068 IO131068 SK131068 ACG131068 AMC131068 AVY131068 BFU131068 BPQ131068 BZM131068 CJI131068 CTE131068 DDA131068 DMW131068 DWS131068 EGO131068 EQK131068 FAG131068 FKC131068 FTY131068 GDU131068 GNQ131068 GXM131068 HHI131068 HRE131068 IBA131068 IKW131068 IUS131068 JEO131068 JOK131068 JYG131068 KIC131068 KRY131068 LBU131068 LLQ131068 LVM131068 MFI131068 MPE131068 MZA131068 NIW131068 NSS131068 OCO131068 OMK131068 OWG131068 PGC131068 PPY131068 PZU131068 QJQ131068 QTM131068 RDI131068 RNE131068 RXA131068 SGW131068 SQS131068 TAO131068 TKK131068 TUG131068 UEC131068 UNY131068 UXU131068 VHQ131068 VRM131068 WBI131068 WLE131068 WVA131068 B196604 IO196604 SK196604 ACG196604 AMC196604 AVY196604 BFU196604 BPQ196604 BZM196604 CJI196604 CTE196604 DDA196604 DMW196604 DWS196604 EGO196604 EQK196604 FAG196604 FKC196604 FTY196604 GDU196604 GNQ196604 GXM196604 HHI196604 HRE196604 IBA196604 IKW196604 IUS196604 JEO196604 JOK196604 JYG196604 KIC196604 KRY196604 LBU196604 LLQ196604 LVM196604 MFI196604 MPE196604 MZA196604 NIW196604 NSS196604 OCO196604 OMK196604 OWG196604 PGC196604 PPY196604 PZU196604 QJQ196604 QTM196604 RDI196604 RNE196604 RXA196604 SGW196604 SQS196604 TAO196604 TKK196604 TUG196604 UEC196604 UNY196604 UXU196604 VHQ196604 VRM196604 WBI196604 WLE196604 WVA196604 B262140 IO262140 SK262140 ACG262140 AMC262140 AVY262140 BFU262140 BPQ262140 BZM262140 CJI262140 CTE262140 DDA262140 DMW262140 DWS262140 EGO262140 EQK262140 FAG262140 FKC262140 FTY262140 GDU262140 GNQ262140 GXM262140 HHI262140 HRE262140 IBA262140 IKW262140 IUS262140 JEO262140 JOK262140 JYG262140 KIC262140 KRY262140 LBU262140 LLQ262140 LVM262140 MFI262140 MPE262140 MZA262140 NIW262140 NSS262140 OCO262140 OMK262140 OWG262140 PGC262140 PPY262140 PZU262140 QJQ262140 QTM262140 RDI262140 RNE262140 RXA262140 SGW262140 SQS262140 TAO262140 TKK262140 TUG262140 UEC262140 UNY262140 UXU262140 VHQ262140 VRM262140 WBI262140 WLE262140 WVA262140 B327676 IO327676 SK327676 ACG327676 AMC327676 AVY327676 BFU327676 BPQ327676 BZM327676 CJI327676 CTE327676 DDA327676 DMW327676 DWS327676 EGO327676 EQK327676 FAG327676 FKC327676 FTY327676 GDU327676 GNQ327676 GXM327676 HHI327676 HRE327676 IBA327676 IKW327676 IUS327676 JEO327676 JOK327676 JYG327676 KIC327676 KRY327676 LBU327676 LLQ327676 LVM327676 MFI327676 MPE327676 MZA327676 NIW327676 NSS327676 OCO327676 OMK327676 OWG327676 PGC327676 PPY327676 PZU327676 QJQ327676 QTM327676 RDI327676 RNE327676 RXA327676 SGW327676 SQS327676 TAO327676 TKK327676 TUG327676 UEC327676 UNY327676 UXU327676 VHQ327676 VRM327676 WBI327676 WLE327676 WVA327676 B393212 IO393212 SK393212 ACG393212 AMC393212 AVY393212 BFU393212 BPQ393212 BZM393212 CJI393212 CTE393212 DDA393212 DMW393212 DWS393212 EGO393212 EQK393212 FAG393212 FKC393212 FTY393212 GDU393212 GNQ393212 GXM393212 HHI393212 HRE393212 IBA393212 IKW393212 IUS393212 JEO393212 JOK393212 JYG393212 KIC393212 KRY393212 LBU393212 LLQ393212 LVM393212 MFI393212 MPE393212 MZA393212 NIW393212 NSS393212 OCO393212 OMK393212 OWG393212 PGC393212 PPY393212 PZU393212 QJQ393212 QTM393212 RDI393212 RNE393212 RXA393212 SGW393212 SQS393212 TAO393212 TKK393212 TUG393212 UEC393212 UNY393212 UXU393212 VHQ393212 VRM393212 WBI393212 WLE393212 WVA393212 B458748 IO458748 SK458748 ACG458748 AMC458748 AVY458748 BFU458748 BPQ458748 BZM458748 CJI458748 CTE458748 DDA458748 DMW458748 DWS458748 EGO458748 EQK458748 FAG458748 FKC458748 FTY458748 GDU458748 GNQ458748 GXM458748 HHI458748 HRE458748 IBA458748 IKW458748 IUS458748 JEO458748 JOK458748 JYG458748 KIC458748 KRY458748 LBU458748 LLQ458748 LVM458748 MFI458748 MPE458748 MZA458748 NIW458748 NSS458748 OCO458748 OMK458748 OWG458748 PGC458748 PPY458748 PZU458748 QJQ458748 QTM458748 RDI458748 RNE458748 RXA458748 SGW458748 SQS458748 TAO458748 TKK458748 TUG458748 UEC458748 UNY458748 UXU458748 VHQ458748 VRM458748 WBI458748 WLE458748 WVA458748 B524284 IO524284 SK524284 ACG524284 AMC524284 AVY524284 BFU524284 BPQ524284 BZM524284 CJI524284 CTE524284 DDA524284 DMW524284 DWS524284 EGO524284 EQK524284 FAG524284 FKC524284 FTY524284 GDU524284 GNQ524284 GXM524284 HHI524284 HRE524284 IBA524284 IKW524284 IUS524284 JEO524284 JOK524284 JYG524284 KIC524284 KRY524284 LBU524284 LLQ524284 LVM524284 MFI524284 MPE524284 MZA524284 NIW524284 NSS524284 OCO524284 OMK524284 OWG524284 PGC524284 PPY524284 PZU524284 QJQ524284 QTM524284 RDI524284 RNE524284 RXA524284 SGW524284 SQS524284 TAO524284 TKK524284 TUG524284 UEC524284 UNY524284 UXU524284 VHQ524284 VRM524284 WBI524284 WLE524284 WVA524284 B589820 IO589820 SK589820 ACG589820 AMC589820 AVY589820 BFU589820 BPQ589820 BZM589820 CJI589820 CTE589820 DDA589820 DMW589820 DWS589820 EGO589820 EQK589820 FAG589820 FKC589820 FTY589820 GDU589820 GNQ589820 GXM589820 HHI589820 HRE589820 IBA589820 IKW589820 IUS589820 JEO589820 JOK589820 JYG589820 KIC589820 KRY589820 LBU589820 LLQ589820 LVM589820 MFI589820 MPE589820 MZA589820 NIW589820 NSS589820 OCO589820 OMK589820 OWG589820 PGC589820 PPY589820 PZU589820 QJQ589820 QTM589820 RDI589820 RNE589820 RXA589820 SGW589820 SQS589820 TAO589820 TKK589820 TUG589820 UEC589820 UNY589820 UXU589820 VHQ589820 VRM589820 WBI589820 WLE589820 WVA589820 B655356 IO655356 SK655356 ACG655356 AMC655356 AVY655356 BFU655356 BPQ655356 BZM655356 CJI655356 CTE655356 DDA655356 DMW655356 DWS655356 EGO655356 EQK655356 FAG655356 FKC655356 FTY655356 GDU655356 GNQ655356 GXM655356 HHI655356 HRE655356 IBA655356 IKW655356 IUS655356 JEO655356 JOK655356 JYG655356 KIC655356 KRY655356 LBU655356 LLQ655356 LVM655356 MFI655356 MPE655356 MZA655356 NIW655356 NSS655356 OCO655356 OMK655356 OWG655356 PGC655356 PPY655356 PZU655356 QJQ655356 QTM655356 RDI655356 RNE655356 RXA655356 SGW655356 SQS655356 TAO655356 TKK655356 TUG655356 UEC655356 UNY655356 UXU655356 VHQ655356 VRM655356 WBI655356 WLE655356 WVA655356 B720892 IO720892 SK720892 ACG720892 AMC720892 AVY720892 BFU720892 BPQ720892 BZM720892 CJI720892 CTE720892 DDA720892 DMW720892 DWS720892 EGO720892 EQK720892 FAG720892 FKC720892 FTY720892 GDU720892 GNQ720892 GXM720892 HHI720892 HRE720892 IBA720892 IKW720892 IUS720892 JEO720892 JOK720892 JYG720892 KIC720892 KRY720892 LBU720892 LLQ720892 LVM720892 MFI720892 MPE720892 MZA720892 NIW720892 NSS720892 OCO720892 OMK720892 OWG720892 PGC720892 PPY720892 PZU720892 QJQ720892 QTM720892 RDI720892 RNE720892 RXA720892 SGW720892 SQS720892 TAO720892 TKK720892 TUG720892 UEC720892 UNY720892 UXU720892 VHQ720892 VRM720892 WBI720892 WLE720892 WVA720892 B786428 IO786428 SK786428 ACG786428 AMC786428 AVY786428 BFU786428 BPQ786428 BZM786428 CJI786428 CTE786428 DDA786428 DMW786428 DWS786428 EGO786428 EQK786428 FAG786428 FKC786428 FTY786428 GDU786428 GNQ786428 GXM786428 HHI786428 HRE786428 IBA786428 IKW786428 IUS786428 JEO786428 JOK786428 JYG786428 KIC786428 KRY786428 LBU786428 LLQ786428 LVM786428 MFI786428 MPE786428 MZA786428 NIW786428 NSS786428 OCO786428 OMK786428 OWG786428 PGC786428 PPY786428 PZU786428 QJQ786428 QTM786428 RDI786428 RNE786428 RXA786428 SGW786428 SQS786428 TAO786428 TKK786428 TUG786428 UEC786428 UNY786428 UXU786428 VHQ786428 VRM786428 WBI786428 WLE786428 WVA786428 B851964 IO851964 SK851964 ACG851964 AMC851964 AVY851964 BFU851964 BPQ851964 BZM851964 CJI851964 CTE851964 DDA851964 DMW851964 DWS851964 EGO851964 EQK851964 FAG851964 FKC851964 FTY851964 GDU851964 GNQ851964 GXM851964 HHI851964 HRE851964 IBA851964 IKW851964 IUS851964 JEO851964 JOK851964 JYG851964 KIC851964 KRY851964 LBU851964 LLQ851964 LVM851964 MFI851964 MPE851964 MZA851964 NIW851964 NSS851964 OCO851964 OMK851964 OWG851964 PGC851964 PPY851964 PZU851964 QJQ851964 QTM851964 RDI851964 RNE851964 RXA851964 SGW851964 SQS851964 TAO851964 TKK851964 TUG851964 UEC851964 UNY851964 UXU851964 VHQ851964 VRM851964 WBI851964 WLE851964 WVA851964 B917500 IO917500 SK917500 ACG917500 AMC917500 AVY917500 BFU917500 BPQ917500 BZM917500 CJI917500 CTE917500 DDA917500 DMW917500 DWS917500 EGO917500 EQK917500 FAG917500 FKC917500 FTY917500 GDU917500 GNQ917500 GXM917500 HHI917500 HRE917500 IBA917500 IKW917500 IUS917500 JEO917500 JOK917500 JYG917500 KIC917500 KRY917500 LBU917500 LLQ917500 LVM917500 MFI917500 MPE917500 MZA917500 NIW917500 NSS917500 OCO917500 OMK917500 OWG917500 PGC917500 PPY917500 PZU917500 QJQ917500 QTM917500 RDI917500 RNE917500 RXA917500 SGW917500 SQS917500 TAO917500 TKK917500 TUG917500 UEC917500 UNY917500 UXU917500 VHQ917500 VRM917500 WBI917500 WLE917500 WVA917500 B983036 IO983036 SK983036 ACG983036 AMC983036 AVY983036 BFU983036 BPQ983036 BZM983036 CJI983036 CTE983036 DDA983036 DMW983036 DWS983036 EGO983036 EQK983036 FAG983036 FKC983036 FTY983036 GDU983036 GNQ983036 GXM983036 HHI983036 HRE983036 IBA983036 IKW983036 IUS983036 JEO983036 JOK983036 JYG983036 KIC983036 KRY983036 LBU983036 LLQ983036 LVM983036 MFI983036 MPE983036 MZA983036 NIW983036 NSS983036 OCO983036 OMK983036 OWG983036 PGC983036 PPY983036 PZU983036 QJQ983036 QTM983036 RDI983036 RNE983036 RXA983036 SGW983036 SQS983036 TAO983036 TKK983036 TUG983036 UEC983036 UNY983036 UXU983036 VHQ983036 VRM983036 WBI983036 WLE983036 WVA983036 B68:B77 IO68:IO77 SK68:SK77 ACG68:ACG77 AMC68:AMC77 AVY68:AVY77 BFU68:BFU77 BPQ68:BPQ77 BZM68:BZM77 CJI68:CJI77 CTE68:CTE77 DDA68:DDA77 DMW68:DMW77 DWS68:DWS77 EGO68:EGO77 EQK68:EQK77 FAG68:FAG77 FKC68:FKC77 FTY68:FTY77 GDU68:GDU77 GNQ68:GNQ77 GXM68:GXM77 HHI68:HHI77 HRE68:HRE77 IBA68:IBA77 IKW68:IKW77 IUS68:IUS77 JEO68:JEO77 JOK68:JOK77 JYG68:JYG77 KIC68:KIC77 KRY68:KRY77 LBU68:LBU77 LLQ68:LLQ77 LVM68:LVM77 MFI68:MFI77 MPE68:MPE77 MZA68:MZA77 NIW68:NIW77 NSS68:NSS77 OCO68:OCO77 OMK68:OMK77 OWG68:OWG77 PGC68:PGC77 PPY68:PPY77 PZU68:PZU77 QJQ68:QJQ77 QTM68:QTM77 RDI68:RDI77 RNE68:RNE77 RXA68:RXA77 SGW68:SGW77 SQS68:SQS77 TAO68:TAO77 TKK68:TKK77 TUG68:TUG77 UEC68:UEC77 UNY68:UNY77 UXU68:UXU77 VHQ68:VHQ77 VRM68:VRM77 WBI68:WBI77 WLE68:WLE77 WVA68:WVA77 B65603:B65612 IO65603:IO65612 SK65603:SK65612 ACG65603:ACG65612 AMC65603:AMC65612 AVY65603:AVY65612 BFU65603:BFU65612 BPQ65603:BPQ65612 BZM65603:BZM65612 CJI65603:CJI65612 CTE65603:CTE65612 DDA65603:DDA65612 DMW65603:DMW65612 DWS65603:DWS65612 EGO65603:EGO65612 EQK65603:EQK65612 FAG65603:FAG65612 FKC65603:FKC65612 FTY65603:FTY65612 GDU65603:GDU65612 GNQ65603:GNQ65612 GXM65603:GXM65612 HHI65603:HHI65612 HRE65603:HRE65612 IBA65603:IBA65612 IKW65603:IKW65612 IUS65603:IUS65612 JEO65603:JEO65612 JOK65603:JOK65612 JYG65603:JYG65612 KIC65603:KIC65612 KRY65603:KRY65612 LBU65603:LBU65612 LLQ65603:LLQ65612 LVM65603:LVM65612 MFI65603:MFI65612 MPE65603:MPE65612 MZA65603:MZA65612 NIW65603:NIW65612 NSS65603:NSS65612 OCO65603:OCO65612 OMK65603:OMK65612 OWG65603:OWG65612 PGC65603:PGC65612 PPY65603:PPY65612 PZU65603:PZU65612 QJQ65603:QJQ65612 QTM65603:QTM65612 RDI65603:RDI65612 RNE65603:RNE65612 RXA65603:RXA65612 SGW65603:SGW65612 SQS65603:SQS65612 TAO65603:TAO65612 TKK65603:TKK65612 TUG65603:TUG65612 UEC65603:UEC65612 UNY65603:UNY65612 UXU65603:UXU65612 VHQ65603:VHQ65612 VRM65603:VRM65612 WBI65603:WBI65612 WLE65603:WLE65612 WVA65603:WVA65612 B131139:B131148 IO131139:IO131148 SK131139:SK131148 ACG131139:ACG131148 AMC131139:AMC131148 AVY131139:AVY131148 BFU131139:BFU131148 BPQ131139:BPQ131148 BZM131139:BZM131148 CJI131139:CJI131148 CTE131139:CTE131148 DDA131139:DDA131148 DMW131139:DMW131148 DWS131139:DWS131148 EGO131139:EGO131148 EQK131139:EQK131148 FAG131139:FAG131148 FKC131139:FKC131148 FTY131139:FTY131148 GDU131139:GDU131148 GNQ131139:GNQ131148 GXM131139:GXM131148 HHI131139:HHI131148 HRE131139:HRE131148 IBA131139:IBA131148 IKW131139:IKW131148 IUS131139:IUS131148 JEO131139:JEO131148 JOK131139:JOK131148 JYG131139:JYG131148 KIC131139:KIC131148 KRY131139:KRY131148 LBU131139:LBU131148 LLQ131139:LLQ131148 LVM131139:LVM131148 MFI131139:MFI131148 MPE131139:MPE131148 MZA131139:MZA131148 NIW131139:NIW131148 NSS131139:NSS131148 OCO131139:OCO131148 OMK131139:OMK131148 OWG131139:OWG131148 PGC131139:PGC131148 PPY131139:PPY131148 PZU131139:PZU131148 QJQ131139:QJQ131148 QTM131139:QTM131148 RDI131139:RDI131148 RNE131139:RNE131148 RXA131139:RXA131148 SGW131139:SGW131148 SQS131139:SQS131148 TAO131139:TAO131148 TKK131139:TKK131148 TUG131139:TUG131148 UEC131139:UEC131148 UNY131139:UNY131148 UXU131139:UXU131148 VHQ131139:VHQ131148 VRM131139:VRM131148 WBI131139:WBI131148 WLE131139:WLE131148 WVA131139:WVA131148 B196675:B196684 IO196675:IO196684 SK196675:SK196684 ACG196675:ACG196684 AMC196675:AMC196684 AVY196675:AVY196684 BFU196675:BFU196684 BPQ196675:BPQ196684 BZM196675:BZM196684 CJI196675:CJI196684 CTE196675:CTE196684 DDA196675:DDA196684 DMW196675:DMW196684 DWS196675:DWS196684 EGO196675:EGO196684 EQK196675:EQK196684 FAG196675:FAG196684 FKC196675:FKC196684 FTY196675:FTY196684 GDU196675:GDU196684 GNQ196675:GNQ196684 GXM196675:GXM196684 HHI196675:HHI196684 HRE196675:HRE196684 IBA196675:IBA196684 IKW196675:IKW196684 IUS196675:IUS196684 JEO196675:JEO196684 JOK196675:JOK196684 JYG196675:JYG196684 KIC196675:KIC196684 KRY196675:KRY196684 LBU196675:LBU196684 LLQ196675:LLQ196684 LVM196675:LVM196684 MFI196675:MFI196684 MPE196675:MPE196684 MZA196675:MZA196684 NIW196675:NIW196684 NSS196675:NSS196684 OCO196675:OCO196684 OMK196675:OMK196684 OWG196675:OWG196684 PGC196675:PGC196684 PPY196675:PPY196684 PZU196675:PZU196684 QJQ196675:QJQ196684 QTM196675:QTM196684 RDI196675:RDI196684 RNE196675:RNE196684 RXA196675:RXA196684 SGW196675:SGW196684 SQS196675:SQS196684 TAO196675:TAO196684 TKK196675:TKK196684 TUG196675:TUG196684 UEC196675:UEC196684 UNY196675:UNY196684 UXU196675:UXU196684 VHQ196675:VHQ196684 VRM196675:VRM196684 WBI196675:WBI196684 WLE196675:WLE196684 WVA196675:WVA196684 B262211:B262220 IO262211:IO262220 SK262211:SK262220 ACG262211:ACG262220 AMC262211:AMC262220 AVY262211:AVY262220 BFU262211:BFU262220 BPQ262211:BPQ262220 BZM262211:BZM262220 CJI262211:CJI262220 CTE262211:CTE262220 DDA262211:DDA262220 DMW262211:DMW262220 DWS262211:DWS262220 EGO262211:EGO262220 EQK262211:EQK262220 FAG262211:FAG262220 FKC262211:FKC262220 FTY262211:FTY262220 GDU262211:GDU262220 GNQ262211:GNQ262220 GXM262211:GXM262220 HHI262211:HHI262220 HRE262211:HRE262220 IBA262211:IBA262220 IKW262211:IKW262220 IUS262211:IUS262220 JEO262211:JEO262220 JOK262211:JOK262220 JYG262211:JYG262220 KIC262211:KIC262220 KRY262211:KRY262220 LBU262211:LBU262220 LLQ262211:LLQ262220 LVM262211:LVM262220 MFI262211:MFI262220 MPE262211:MPE262220 MZA262211:MZA262220 NIW262211:NIW262220 NSS262211:NSS262220 OCO262211:OCO262220 OMK262211:OMK262220 OWG262211:OWG262220 PGC262211:PGC262220 PPY262211:PPY262220 PZU262211:PZU262220 QJQ262211:QJQ262220 QTM262211:QTM262220 RDI262211:RDI262220 RNE262211:RNE262220 RXA262211:RXA262220 SGW262211:SGW262220 SQS262211:SQS262220 TAO262211:TAO262220 TKK262211:TKK262220 TUG262211:TUG262220 UEC262211:UEC262220 UNY262211:UNY262220 UXU262211:UXU262220 VHQ262211:VHQ262220 VRM262211:VRM262220 WBI262211:WBI262220 WLE262211:WLE262220 WVA262211:WVA262220 B327747:B327756 IO327747:IO327756 SK327747:SK327756 ACG327747:ACG327756 AMC327747:AMC327756 AVY327747:AVY327756 BFU327747:BFU327756 BPQ327747:BPQ327756 BZM327747:BZM327756 CJI327747:CJI327756 CTE327747:CTE327756 DDA327747:DDA327756 DMW327747:DMW327756 DWS327747:DWS327756 EGO327747:EGO327756 EQK327747:EQK327756 FAG327747:FAG327756 FKC327747:FKC327756 FTY327747:FTY327756 GDU327747:GDU327756 GNQ327747:GNQ327756 GXM327747:GXM327756 HHI327747:HHI327756 HRE327747:HRE327756 IBA327747:IBA327756 IKW327747:IKW327756 IUS327747:IUS327756 JEO327747:JEO327756 JOK327747:JOK327756 JYG327747:JYG327756 KIC327747:KIC327756 KRY327747:KRY327756 LBU327747:LBU327756 LLQ327747:LLQ327756 LVM327747:LVM327756 MFI327747:MFI327756 MPE327747:MPE327756 MZA327747:MZA327756 NIW327747:NIW327756 NSS327747:NSS327756 OCO327747:OCO327756 OMK327747:OMK327756 OWG327747:OWG327756 PGC327747:PGC327756 PPY327747:PPY327756 PZU327747:PZU327756 QJQ327747:QJQ327756 QTM327747:QTM327756 RDI327747:RDI327756 RNE327747:RNE327756 RXA327747:RXA327756 SGW327747:SGW327756 SQS327747:SQS327756 TAO327747:TAO327756 TKK327747:TKK327756 TUG327747:TUG327756 UEC327747:UEC327756 UNY327747:UNY327756 UXU327747:UXU327756 VHQ327747:VHQ327756 VRM327747:VRM327756 WBI327747:WBI327756 WLE327747:WLE327756 WVA327747:WVA327756 B393283:B393292 IO393283:IO393292 SK393283:SK393292 ACG393283:ACG393292 AMC393283:AMC393292 AVY393283:AVY393292 BFU393283:BFU393292 BPQ393283:BPQ393292 BZM393283:BZM393292 CJI393283:CJI393292 CTE393283:CTE393292 DDA393283:DDA393292 DMW393283:DMW393292 DWS393283:DWS393292 EGO393283:EGO393292 EQK393283:EQK393292 FAG393283:FAG393292 FKC393283:FKC393292 FTY393283:FTY393292 GDU393283:GDU393292 GNQ393283:GNQ393292 GXM393283:GXM393292 HHI393283:HHI393292 HRE393283:HRE393292 IBA393283:IBA393292 IKW393283:IKW393292 IUS393283:IUS393292 JEO393283:JEO393292 JOK393283:JOK393292 JYG393283:JYG393292 KIC393283:KIC393292 KRY393283:KRY393292 LBU393283:LBU393292 LLQ393283:LLQ393292 LVM393283:LVM393292 MFI393283:MFI393292 MPE393283:MPE393292 MZA393283:MZA393292 NIW393283:NIW393292 NSS393283:NSS393292 OCO393283:OCO393292 OMK393283:OMK393292 OWG393283:OWG393292 PGC393283:PGC393292 PPY393283:PPY393292 PZU393283:PZU393292 QJQ393283:QJQ393292 QTM393283:QTM393292 RDI393283:RDI393292 RNE393283:RNE393292 RXA393283:RXA393292 SGW393283:SGW393292 SQS393283:SQS393292 TAO393283:TAO393292 TKK393283:TKK393292 TUG393283:TUG393292 UEC393283:UEC393292 UNY393283:UNY393292 UXU393283:UXU393292 VHQ393283:VHQ393292 VRM393283:VRM393292 WBI393283:WBI393292 WLE393283:WLE393292 WVA393283:WVA393292 B458819:B458828 IO458819:IO458828 SK458819:SK458828 ACG458819:ACG458828 AMC458819:AMC458828 AVY458819:AVY458828 BFU458819:BFU458828 BPQ458819:BPQ458828 BZM458819:BZM458828 CJI458819:CJI458828 CTE458819:CTE458828 DDA458819:DDA458828 DMW458819:DMW458828 DWS458819:DWS458828 EGO458819:EGO458828 EQK458819:EQK458828 FAG458819:FAG458828 FKC458819:FKC458828 FTY458819:FTY458828 GDU458819:GDU458828 GNQ458819:GNQ458828 GXM458819:GXM458828 HHI458819:HHI458828 HRE458819:HRE458828 IBA458819:IBA458828 IKW458819:IKW458828 IUS458819:IUS458828 JEO458819:JEO458828 JOK458819:JOK458828 JYG458819:JYG458828 KIC458819:KIC458828 KRY458819:KRY458828 LBU458819:LBU458828 LLQ458819:LLQ458828 LVM458819:LVM458828 MFI458819:MFI458828 MPE458819:MPE458828 MZA458819:MZA458828 NIW458819:NIW458828 NSS458819:NSS458828 OCO458819:OCO458828 OMK458819:OMK458828 OWG458819:OWG458828 PGC458819:PGC458828 PPY458819:PPY458828 PZU458819:PZU458828 QJQ458819:QJQ458828 QTM458819:QTM458828 RDI458819:RDI458828 RNE458819:RNE458828 RXA458819:RXA458828 SGW458819:SGW458828 SQS458819:SQS458828 TAO458819:TAO458828 TKK458819:TKK458828 TUG458819:TUG458828 UEC458819:UEC458828 UNY458819:UNY458828 UXU458819:UXU458828 VHQ458819:VHQ458828 VRM458819:VRM458828 WBI458819:WBI458828 WLE458819:WLE458828 WVA458819:WVA458828 B524355:B524364 IO524355:IO524364 SK524355:SK524364 ACG524355:ACG524364 AMC524355:AMC524364 AVY524355:AVY524364 BFU524355:BFU524364 BPQ524355:BPQ524364 BZM524355:BZM524364 CJI524355:CJI524364 CTE524355:CTE524364 DDA524355:DDA524364 DMW524355:DMW524364 DWS524355:DWS524364 EGO524355:EGO524364 EQK524355:EQK524364 FAG524355:FAG524364 FKC524355:FKC524364 FTY524355:FTY524364 GDU524355:GDU524364 GNQ524355:GNQ524364 GXM524355:GXM524364 HHI524355:HHI524364 HRE524355:HRE524364 IBA524355:IBA524364 IKW524355:IKW524364 IUS524355:IUS524364 JEO524355:JEO524364 JOK524355:JOK524364 JYG524355:JYG524364 KIC524355:KIC524364 KRY524355:KRY524364 LBU524355:LBU524364 LLQ524355:LLQ524364 LVM524355:LVM524364 MFI524355:MFI524364 MPE524355:MPE524364 MZA524355:MZA524364 NIW524355:NIW524364 NSS524355:NSS524364 OCO524355:OCO524364 OMK524355:OMK524364 OWG524355:OWG524364 PGC524355:PGC524364 PPY524355:PPY524364 PZU524355:PZU524364 QJQ524355:QJQ524364 QTM524355:QTM524364 RDI524355:RDI524364 RNE524355:RNE524364 RXA524355:RXA524364 SGW524355:SGW524364 SQS524355:SQS524364 TAO524355:TAO524364 TKK524355:TKK524364 TUG524355:TUG524364 UEC524355:UEC524364 UNY524355:UNY524364 UXU524355:UXU524364 VHQ524355:VHQ524364 VRM524355:VRM524364 WBI524355:WBI524364 WLE524355:WLE524364 WVA524355:WVA524364 B589891:B589900 IO589891:IO589900 SK589891:SK589900 ACG589891:ACG589900 AMC589891:AMC589900 AVY589891:AVY589900 BFU589891:BFU589900 BPQ589891:BPQ589900 BZM589891:BZM589900 CJI589891:CJI589900 CTE589891:CTE589900 DDA589891:DDA589900 DMW589891:DMW589900 DWS589891:DWS589900 EGO589891:EGO589900 EQK589891:EQK589900 FAG589891:FAG589900 FKC589891:FKC589900 FTY589891:FTY589900 GDU589891:GDU589900 GNQ589891:GNQ589900 GXM589891:GXM589900 HHI589891:HHI589900 HRE589891:HRE589900 IBA589891:IBA589900 IKW589891:IKW589900 IUS589891:IUS589900 JEO589891:JEO589900 JOK589891:JOK589900 JYG589891:JYG589900 KIC589891:KIC589900 KRY589891:KRY589900 LBU589891:LBU589900 LLQ589891:LLQ589900 LVM589891:LVM589900 MFI589891:MFI589900 MPE589891:MPE589900 MZA589891:MZA589900 NIW589891:NIW589900 NSS589891:NSS589900 OCO589891:OCO589900 OMK589891:OMK589900 OWG589891:OWG589900 PGC589891:PGC589900 PPY589891:PPY589900 PZU589891:PZU589900 QJQ589891:QJQ589900 QTM589891:QTM589900 RDI589891:RDI589900 RNE589891:RNE589900 RXA589891:RXA589900 SGW589891:SGW589900 SQS589891:SQS589900 TAO589891:TAO589900 TKK589891:TKK589900 TUG589891:TUG589900 UEC589891:UEC589900 UNY589891:UNY589900 UXU589891:UXU589900 VHQ589891:VHQ589900 VRM589891:VRM589900 WBI589891:WBI589900 WLE589891:WLE589900 WVA589891:WVA589900 B655427:B655436 IO655427:IO655436 SK655427:SK655436 ACG655427:ACG655436 AMC655427:AMC655436 AVY655427:AVY655436 BFU655427:BFU655436 BPQ655427:BPQ655436 BZM655427:BZM655436 CJI655427:CJI655436 CTE655427:CTE655436 DDA655427:DDA655436 DMW655427:DMW655436 DWS655427:DWS655436 EGO655427:EGO655436 EQK655427:EQK655436 FAG655427:FAG655436 FKC655427:FKC655436 FTY655427:FTY655436 GDU655427:GDU655436 GNQ655427:GNQ655436 GXM655427:GXM655436 HHI655427:HHI655436 HRE655427:HRE655436 IBA655427:IBA655436 IKW655427:IKW655436 IUS655427:IUS655436 JEO655427:JEO655436 JOK655427:JOK655436 JYG655427:JYG655436 KIC655427:KIC655436 KRY655427:KRY655436 LBU655427:LBU655436 LLQ655427:LLQ655436 LVM655427:LVM655436 MFI655427:MFI655436 MPE655427:MPE655436 MZA655427:MZA655436 NIW655427:NIW655436 NSS655427:NSS655436 OCO655427:OCO655436 OMK655427:OMK655436 OWG655427:OWG655436 PGC655427:PGC655436 PPY655427:PPY655436 PZU655427:PZU655436 QJQ655427:QJQ655436 QTM655427:QTM655436 RDI655427:RDI655436 RNE655427:RNE655436 RXA655427:RXA655436 SGW655427:SGW655436 SQS655427:SQS655436 TAO655427:TAO655436 TKK655427:TKK655436 TUG655427:TUG655436 UEC655427:UEC655436 UNY655427:UNY655436 UXU655427:UXU655436 VHQ655427:VHQ655436 VRM655427:VRM655436 WBI655427:WBI655436 WLE655427:WLE655436 WVA655427:WVA655436 B720963:B720972 IO720963:IO720972 SK720963:SK720972 ACG720963:ACG720972 AMC720963:AMC720972 AVY720963:AVY720972 BFU720963:BFU720972 BPQ720963:BPQ720972 BZM720963:BZM720972 CJI720963:CJI720972 CTE720963:CTE720972 DDA720963:DDA720972 DMW720963:DMW720972 DWS720963:DWS720972 EGO720963:EGO720972 EQK720963:EQK720972 FAG720963:FAG720972 FKC720963:FKC720972 FTY720963:FTY720972 GDU720963:GDU720972 GNQ720963:GNQ720972 GXM720963:GXM720972 HHI720963:HHI720972 HRE720963:HRE720972 IBA720963:IBA720972 IKW720963:IKW720972 IUS720963:IUS720972 JEO720963:JEO720972 JOK720963:JOK720972 JYG720963:JYG720972 KIC720963:KIC720972 KRY720963:KRY720972 LBU720963:LBU720972 LLQ720963:LLQ720972 LVM720963:LVM720972 MFI720963:MFI720972 MPE720963:MPE720972 MZA720963:MZA720972 NIW720963:NIW720972 NSS720963:NSS720972 OCO720963:OCO720972 OMK720963:OMK720972 OWG720963:OWG720972 PGC720963:PGC720972 PPY720963:PPY720972 PZU720963:PZU720972 QJQ720963:QJQ720972 QTM720963:QTM720972 RDI720963:RDI720972 RNE720963:RNE720972 RXA720963:RXA720972 SGW720963:SGW720972 SQS720963:SQS720972 TAO720963:TAO720972 TKK720963:TKK720972 TUG720963:TUG720972 UEC720963:UEC720972 UNY720963:UNY720972 UXU720963:UXU720972 VHQ720963:VHQ720972 VRM720963:VRM720972 WBI720963:WBI720972 WLE720963:WLE720972 WVA720963:WVA720972 B786499:B786508 IO786499:IO786508 SK786499:SK786508 ACG786499:ACG786508 AMC786499:AMC786508 AVY786499:AVY786508 BFU786499:BFU786508 BPQ786499:BPQ786508 BZM786499:BZM786508 CJI786499:CJI786508 CTE786499:CTE786508 DDA786499:DDA786508 DMW786499:DMW786508 DWS786499:DWS786508 EGO786499:EGO786508 EQK786499:EQK786508 FAG786499:FAG786508 FKC786499:FKC786508 FTY786499:FTY786508 GDU786499:GDU786508 GNQ786499:GNQ786508 GXM786499:GXM786508 HHI786499:HHI786508 HRE786499:HRE786508 IBA786499:IBA786508 IKW786499:IKW786508 IUS786499:IUS786508 JEO786499:JEO786508 JOK786499:JOK786508 JYG786499:JYG786508 KIC786499:KIC786508 KRY786499:KRY786508 LBU786499:LBU786508 LLQ786499:LLQ786508 LVM786499:LVM786508 MFI786499:MFI786508 MPE786499:MPE786508 MZA786499:MZA786508 NIW786499:NIW786508 NSS786499:NSS786508 OCO786499:OCO786508 OMK786499:OMK786508 OWG786499:OWG786508 PGC786499:PGC786508 PPY786499:PPY786508 PZU786499:PZU786508 QJQ786499:QJQ786508 QTM786499:QTM786508 RDI786499:RDI786508 RNE786499:RNE786508 RXA786499:RXA786508 SGW786499:SGW786508 SQS786499:SQS786508 TAO786499:TAO786508 TKK786499:TKK786508 TUG786499:TUG786508 UEC786499:UEC786508 UNY786499:UNY786508 UXU786499:UXU786508 VHQ786499:VHQ786508 VRM786499:VRM786508 WBI786499:WBI786508 WLE786499:WLE786508 WVA786499:WVA786508 B852035:B852044 IO852035:IO852044 SK852035:SK852044 ACG852035:ACG852044 AMC852035:AMC852044 AVY852035:AVY852044 BFU852035:BFU852044 BPQ852035:BPQ852044 BZM852035:BZM852044 CJI852035:CJI852044 CTE852035:CTE852044 DDA852035:DDA852044 DMW852035:DMW852044 DWS852035:DWS852044 EGO852035:EGO852044 EQK852035:EQK852044 FAG852035:FAG852044 FKC852035:FKC852044 FTY852035:FTY852044 GDU852035:GDU852044 GNQ852035:GNQ852044 GXM852035:GXM852044 HHI852035:HHI852044 HRE852035:HRE852044 IBA852035:IBA852044 IKW852035:IKW852044 IUS852035:IUS852044 JEO852035:JEO852044 JOK852035:JOK852044 JYG852035:JYG852044 KIC852035:KIC852044 KRY852035:KRY852044 LBU852035:LBU852044 LLQ852035:LLQ852044 LVM852035:LVM852044 MFI852035:MFI852044 MPE852035:MPE852044 MZA852035:MZA852044 NIW852035:NIW852044 NSS852035:NSS852044 OCO852035:OCO852044 OMK852035:OMK852044 OWG852035:OWG852044 PGC852035:PGC852044 PPY852035:PPY852044 PZU852035:PZU852044 QJQ852035:QJQ852044 QTM852035:QTM852044 RDI852035:RDI852044 RNE852035:RNE852044 RXA852035:RXA852044 SGW852035:SGW852044 SQS852035:SQS852044 TAO852035:TAO852044 TKK852035:TKK852044 TUG852035:TUG852044 UEC852035:UEC852044 UNY852035:UNY852044 UXU852035:UXU852044 VHQ852035:VHQ852044 VRM852035:VRM852044 WBI852035:WBI852044 WLE852035:WLE852044 WVA852035:WVA852044 B917571:B917580 IO917571:IO917580 SK917571:SK917580 ACG917571:ACG917580 AMC917571:AMC917580 AVY917571:AVY917580 BFU917571:BFU917580 BPQ917571:BPQ917580 BZM917571:BZM917580 CJI917571:CJI917580 CTE917571:CTE917580 DDA917571:DDA917580 DMW917571:DMW917580 DWS917571:DWS917580 EGO917571:EGO917580 EQK917571:EQK917580 FAG917571:FAG917580 FKC917571:FKC917580 FTY917571:FTY917580 GDU917571:GDU917580 GNQ917571:GNQ917580 GXM917571:GXM917580 HHI917571:HHI917580 HRE917571:HRE917580 IBA917571:IBA917580 IKW917571:IKW917580 IUS917571:IUS917580 JEO917571:JEO917580 JOK917571:JOK917580 JYG917571:JYG917580 KIC917571:KIC917580 KRY917571:KRY917580 LBU917571:LBU917580 LLQ917571:LLQ917580 LVM917571:LVM917580 MFI917571:MFI917580 MPE917571:MPE917580 MZA917571:MZA917580 NIW917571:NIW917580 NSS917571:NSS917580 OCO917571:OCO917580 OMK917571:OMK917580 OWG917571:OWG917580 PGC917571:PGC917580 PPY917571:PPY917580 PZU917571:PZU917580 QJQ917571:QJQ917580 QTM917571:QTM917580 RDI917571:RDI917580 RNE917571:RNE917580 RXA917571:RXA917580 SGW917571:SGW917580 SQS917571:SQS917580 TAO917571:TAO917580 TKK917571:TKK917580 TUG917571:TUG917580 UEC917571:UEC917580 UNY917571:UNY917580 UXU917571:UXU917580 VHQ917571:VHQ917580 VRM917571:VRM917580 WBI917571:WBI917580 WLE917571:WLE917580 WVA917571:WVA917580 B983107:B983116 IO983107:IO983116 SK983107:SK983116 ACG983107:ACG983116 AMC983107:AMC983116 AVY983107:AVY983116 BFU983107:BFU983116 BPQ983107:BPQ983116 BZM983107:BZM983116 CJI983107:CJI983116 CTE983107:CTE983116 DDA983107:DDA983116 DMW983107:DMW983116 DWS983107:DWS983116 EGO983107:EGO983116 EQK983107:EQK983116 FAG983107:FAG983116 FKC983107:FKC983116 FTY983107:FTY983116 GDU983107:GDU983116 GNQ983107:GNQ983116 GXM983107:GXM983116 HHI983107:HHI983116 HRE983107:HRE983116 IBA983107:IBA983116 IKW983107:IKW983116 IUS983107:IUS983116 JEO983107:JEO983116 JOK983107:JOK983116 JYG983107:JYG983116 KIC983107:KIC983116 KRY983107:KRY983116 LBU983107:LBU983116 LLQ983107:LLQ983116 LVM983107:LVM983116 MFI983107:MFI983116 MPE983107:MPE983116 MZA983107:MZA983116 NIW983107:NIW983116 NSS983107:NSS983116 OCO983107:OCO983116 OMK983107:OMK983116 OWG983107:OWG983116 PGC983107:PGC983116 PPY983107:PPY983116 PZU983107:PZU983116 QJQ983107:QJQ983116 QTM983107:QTM983116 RDI983107:RDI983116 RNE983107:RNE983116 RXA983107:RXA983116 SGW983107:SGW983116 SQS983107:SQS983116 TAO983107:TAO983116 TKK983107:TKK983116 TUG983107:TUG983116 UEC983107:UEC983116 UNY983107:UNY983116 UXU983107:UXU983116 VHQ983107:VHQ983116 VRM983107:VRM983116 WBI983107:WBI983116 WLE983107:WLE983116 WVA983107:WVA983116 B99:B100 IO99:IO100 SK99:SK100 ACG99:ACG100 AMC99:AMC100 AVY99:AVY100 BFU99:BFU100 BPQ99:BPQ100 BZM99:BZM100 CJI99:CJI100 CTE99:CTE100 DDA99:DDA100 DMW99:DMW100 DWS99:DWS100 EGO99:EGO100 EQK99:EQK100 FAG99:FAG100 FKC99:FKC100 FTY99:FTY100 GDU99:GDU100 GNQ99:GNQ100 GXM99:GXM100 HHI99:HHI100 HRE99:HRE100 IBA99:IBA100 IKW99:IKW100 IUS99:IUS100 JEO99:JEO100 JOK99:JOK100 JYG99:JYG100 KIC99:KIC100 KRY99:KRY100 LBU99:LBU100 LLQ99:LLQ100 LVM99:LVM100 MFI99:MFI100 MPE99:MPE100 MZA99:MZA100 NIW99:NIW100 NSS99:NSS100 OCO99:OCO100 OMK99:OMK100 OWG99:OWG100 PGC99:PGC100 PPY99:PPY100 PZU99:PZU100 QJQ99:QJQ100 QTM99:QTM100 RDI99:RDI100 RNE99:RNE100 RXA99:RXA100 SGW99:SGW100 SQS99:SQS100 TAO99:TAO100 TKK99:TKK100 TUG99:TUG100 UEC99:UEC100 UNY99:UNY100 UXU99:UXU100 VHQ99:VHQ100 VRM99:VRM100 WBI99:WBI100 WLE99:WLE100 WVA99:WVA100 B65634:B65635 IO65634:IO65635 SK65634:SK65635 ACG65634:ACG65635 AMC65634:AMC65635 AVY65634:AVY65635 BFU65634:BFU65635 BPQ65634:BPQ65635 BZM65634:BZM65635 CJI65634:CJI65635 CTE65634:CTE65635 DDA65634:DDA65635 DMW65634:DMW65635 DWS65634:DWS65635 EGO65634:EGO65635 EQK65634:EQK65635 FAG65634:FAG65635 FKC65634:FKC65635 FTY65634:FTY65635 GDU65634:GDU65635 GNQ65634:GNQ65635 GXM65634:GXM65635 HHI65634:HHI65635 HRE65634:HRE65635 IBA65634:IBA65635 IKW65634:IKW65635 IUS65634:IUS65635 JEO65634:JEO65635 JOK65634:JOK65635 JYG65634:JYG65635 KIC65634:KIC65635 KRY65634:KRY65635 LBU65634:LBU65635 LLQ65634:LLQ65635 LVM65634:LVM65635 MFI65634:MFI65635 MPE65634:MPE65635 MZA65634:MZA65635 NIW65634:NIW65635 NSS65634:NSS65635 OCO65634:OCO65635 OMK65634:OMK65635 OWG65634:OWG65635 PGC65634:PGC65635 PPY65634:PPY65635 PZU65634:PZU65635 QJQ65634:QJQ65635 QTM65634:QTM65635 RDI65634:RDI65635 RNE65634:RNE65635 RXA65634:RXA65635 SGW65634:SGW65635 SQS65634:SQS65635 TAO65634:TAO65635 TKK65634:TKK65635 TUG65634:TUG65635 UEC65634:UEC65635 UNY65634:UNY65635 UXU65634:UXU65635 VHQ65634:VHQ65635 VRM65634:VRM65635 WBI65634:WBI65635 WLE65634:WLE65635 WVA65634:WVA65635 B131170:B131171 IO131170:IO131171 SK131170:SK131171 ACG131170:ACG131171 AMC131170:AMC131171 AVY131170:AVY131171 BFU131170:BFU131171 BPQ131170:BPQ131171 BZM131170:BZM131171 CJI131170:CJI131171 CTE131170:CTE131171 DDA131170:DDA131171 DMW131170:DMW131171 DWS131170:DWS131171 EGO131170:EGO131171 EQK131170:EQK131171 FAG131170:FAG131171 FKC131170:FKC131171 FTY131170:FTY131171 GDU131170:GDU131171 GNQ131170:GNQ131171 GXM131170:GXM131171 HHI131170:HHI131171 HRE131170:HRE131171 IBA131170:IBA131171 IKW131170:IKW131171 IUS131170:IUS131171 JEO131170:JEO131171 JOK131170:JOK131171 JYG131170:JYG131171 KIC131170:KIC131171 KRY131170:KRY131171 LBU131170:LBU131171 LLQ131170:LLQ131171 LVM131170:LVM131171 MFI131170:MFI131171 MPE131170:MPE131171 MZA131170:MZA131171 NIW131170:NIW131171 NSS131170:NSS131171 OCO131170:OCO131171 OMK131170:OMK131171 OWG131170:OWG131171 PGC131170:PGC131171 PPY131170:PPY131171 PZU131170:PZU131171 QJQ131170:QJQ131171 QTM131170:QTM131171 RDI131170:RDI131171 RNE131170:RNE131171 RXA131170:RXA131171 SGW131170:SGW131171 SQS131170:SQS131171 TAO131170:TAO131171 TKK131170:TKK131171 TUG131170:TUG131171 UEC131170:UEC131171 UNY131170:UNY131171 UXU131170:UXU131171 VHQ131170:VHQ131171 VRM131170:VRM131171 WBI131170:WBI131171 WLE131170:WLE131171 WVA131170:WVA131171 B196706:B196707 IO196706:IO196707 SK196706:SK196707 ACG196706:ACG196707 AMC196706:AMC196707 AVY196706:AVY196707 BFU196706:BFU196707 BPQ196706:BPQ196707 BZM196706:BZM196707 CJI196706:CJI196707 CTE196706:CTE196707 DDA196706:DDA196707 DMW196706:DMW196707 DWS196706:DWS196707 EGO196706:EGO196707 EQK196706:EQK196707 FAG196706:FAG196707 FKC196706:FKC196707 FTY196706:FTY196707 GDU196706:GDU196707 GNQ196706:GNQ196707 GXM196706:GXM196707 HHI196706:HHI196707 HRE196706:HRE196707 IBA196706:IBA196707 IKW196706:IKW196707 IUS196706:IUS196707 JEO196706:JEO196707 JOK196706:JOK196707 JYG196706:JYG196707 KIC196706:KIC196707 KRY196706:KRY196707 LBU196706:LBU196707 LLQ196706:LLQ196707 LVM196706:LVM196707 MFI196706:MFI196707 MPE196706:MPE196707 MZA196706:MZA196707 NIW196706:NIW196707 NSS196706:NSS196707 OCO196706:OCO196707 OMK196706:OMK196707 OWG196706:OWG196707 PGC196706:PGC196707 PPY196706:PPY196707 PZU196706:PZU196707 QJQ196706:QJQ196707 QTM196706:QTM196707 RDI196706:RDI196707 RNE196706:RNE196707 RXA196706:RXA196707 SGW196706:SGW196707 SQS196706:SQS196707 TAO196706:TAO196707 TKK196706:TKK196707 TUG196706:TUG196707 UEC196706:UEC196707 UNY196706:UNY196707 UXU196706:UXU196707 VHQ196706:VHQ196707 VRM196706:VRM196707 WBI196706:WBI196707 WLE196706:WLE196707 WVA196706:WVA196707 B262242:B262243 IO262242:IO262243 SK262242:SK262243 ACG262242:ACG262243 AMC262242:AMC262243 AVY262242:AVY262243 BFU262242:BFU262243 BPQ262242:BPQ262243 BZM262242:BZM262243 CJI262242:CJI262243 CTE262242:CTE262243 DDA262242:DDA262243 DMW262242:DMW262243 DWS262242:DWS262243 EGO262242:EGO262243 EQK262242:EQK262243 FAG262242:FAG262243 FKC262242:FKC262243 FTY262242:FTY262243 GDU262242:GDU262243 GNQ262242:GNQ262243 GXM262242:GXM262243 HHI262242:HHI262243 HRE262242:HRE262243 IBA262242:IBA262243 IKW262242:IKW262243 IUS262242:IUS262243 JEO262242:JEO262243 JOK262242:JOK262243 JYG262242:JYG262243 KIC262242:KIC262243 KRY262242:KRY262243 LBU262242:LBU262243 LLQ262242:LLQ262243 LVM262242:LVM262243 MFI262242:MFI262243 MPE262242:MPE262243 MZA262242:MZA262243 NIW262242:NIW262243 NSS262242:NSS262243 OCO262242:OCO262243 OMK262242:OMK262243 OWG262242:OWG262243 PGC262242:PGC262243 PPY262242:PPY262243 PZU262242:PZU262243 QJQ262242:QJQ262243 QTM262242:QTM262243 RDI262242:RDI262243 RNE262242:RNE262243 RXA262242:RXA262243 SGW262242:SGW262243 SQS262242:SQS262243 TAO262242:TAO262243 TKK262242:TKK262243 TUG262242:TUG262243 UEC262242:UEC262243 UNY262242:UNY262243 UXU262242:UXU262243 VHQ262242:VHQ262243 VRM262242:VRM262243 WBI262242:WBI262243 WLE262242:WLE262243 WVA262242:WVA262243 B327778:B327779 IO327778:IO327779 SK327778:SK327779 ACG327778:ACG327779 AMC327778:AMC327779 AVY327778:AVY327779 BFU327778:BFU327779 BPQ327778:BPQ327779 BZM327778:BZM327779 CJI327778:CJI327779 CTE327778:CTE327779 DDA327778:DDA327779 DMW327778:DMW327779 DWS327778:DWS327779 EGO327778:EGO327779 EQK327778:EQK327779 FAG327778:FAG327779 FKC327778:FKC327779 FTY327778:FTY327779 GDU327778:GDU327779 GNQ327778:GNQ327779 GXM327778:GXM327779 HHI327778:HHI327779 HRE327778:HRE327779 IBA327778:IBA327779 IKW327778:IKW327779 IUS327778:IUS327779 JEO327778:JEO327779 JOK327778:JOK327779 JYG327778:JYG327779 KIC327778:KIC327779 KRY327778:KRY327779 LBU327778:LBU327779 LLQ327778:LLQ327779 LVM327778:LVM327779 MFI327778:MFI327779 MPE327778:MPE327779 MZA327778:MZA327779 NIW327778:NIW327779 NSS327778:NSS327779 OCO327778:OCO327779 OMK327778:OMK327779 OWG327778:OWG327779 PGC327778:PGC327779 PPY327778:PPY327779 PZU327778:PZU327779 QJQ327778:QJQ327779 QTM327778:QTM327779 RDI327778:RDI327779 RNE327778:RNE327779 RXA327778:RXA327779 SGW327778:SGW327779 SQS327778:SQS327779 TAO327778:TAO327779 TKK327778:TKK327779 TUG327778:TUG327779 UEC327778:UEC327779 UNY327778:UNY327779 UXU327778:UXU327779 VHQ327778:VHQ327779 VRM327778:VRM327779 WBI327778:WBI327779 WLE327778:WLE327779 WVA327778:WVA327779 B393314:B393315 IO393314:IO393315 SK393314:SK393315 ACG393314:ACG393315 AMC393314:AMC393315 AVY393314:AVY393315 BFU393314:BFU393315 BPQ393314:BPQ393315 BZM393314:BZM393315 CJI393314:CJI393315 CTE393314:CTE393315 DDA393314:DDA393315 DMW393314:DMW393315 DWS393314:DWS393315 EGO393314:EGO393315 EQK393314:EQK393315 FAG393314:FAG393315 FKC393314:FKC393315 FTY393314:FTY393315 GDU393314:GDU393315 GNQ393314:GNQ393315 GXM393314:GXM393315 HHI393314:HHI393315 HRE393314:HRE393315 IBA393314:IBA393315 IKW393314:IKW393315 IUS393314:IUS393315 JEO393314:JEO393315 JOK393314:JOK393315 JYG393314:JYG393315 KIC393314:KIC393315 KRY393314:KRY393315 LBU393314:LBU393315 LLQ393314:LLQ393315 LVM393314:LVM393315 MFI393314:MFI393315 MPE393314:MPE393315 MZA393314:MZA393315 NIW393314:NIW393315 NSS393314:NSS393315 OCO393314:OCO393315 OMK393314:OMK393315 OWG393314:OWG393315 PGC393314:PGC393315 PPY393314:PPY393315 PZU393314:PZU393315 QJQ393314:QJQ393315 QTM393314:QTM393315 RDI393314:RDI393315 RNE393314:RNE393315 RXA393314:RXA393315 SGW393314:SGW393315 SQS393314:SQS393315 TAO393314:TAO393315 TKK393314:TKK393315 TUG393314:TUG393315 UEC393314:UEC393315 UNY393314:UNY393315 UXU393314:UXU393315 VHQ393314:VHQ393315 VRM393314:VRM393315 WBI393314:WBI393315 WLE393314:WLE393315 WVA393314:WVA393315 B458850:B458851 IO458850:IO458851 SK458850:SK458851 ACG458850:ACG458851 AMC458850:AMC458851 AVY458850:AVY458851 BFU458850:BFU458851 BPQ458850:BPQ458851 BZM458850:BZM458851 CJI458850:CJI458851 CTE458850:CTE458851 DDA458850:DDA458851 DMW458850:DMW458851 DWS458850:DWS458851 EGO458850:EGO458851 EQK458850:EQK458851 FAG458850:FAG458851 FKC458850:FKC458851 FTY458850:FTY458851 GDU458850:GDU458851 GNQ458850:GNQ458851 GXM458850:GXM458851 HHI458850:HHI458851 HRE458850:HRE458851 IBA458850:IBA458851 IKW458850:IKW458851 IUS458850:IUS458851 JEO458850:JEO458851 JOK458850:JOK458851 JYG458850:JYG458851 KIC458850:KIC458851 KRY458850:KRY458851 LBU458850:LBU458851 LLQ458850:LLQ458851 LVM458850:LVM458851 MFI458850:MFI458851 MPE458850:MPE458851 MZA458850:MZA458851 NIW458850:NIW458851 NSS458850:NSS458851 OCO458850:OCO458851 OMK458850:OMK458851 OWG458850:OWG458851 PGC458850:PGC458851 PPY458850:PPY458851 PZU458850:PZU458851 QJQ458850:QJQ458851 QTM458850:QTM458851 RDI458850:RDI458851 RNE458850:RNE458851 RXA458850:RXA458851 SGW458850:SGW458851 SQS458850:SQS458851 TAO458850:TAO458851 TKK458850:TKK458851 TUG458850:TUG458851 UEC458850:UEC458851 UNY458850:UNY458851 UXU458850:UXU458851 VHQ458850:VHQ458851 VRM458850:VRM458851 WBI458850:WBI458851 WLE458850:WLE458851 WVA458850:WVA458851 B524386:B524387 IO524386:IO524387 SK524386:SK524387 ACG524386:ACG524387 AMC524386:AMC524387 AVY524386:AVY524387 BFU524386:BFU524387 BPQ524386:BPQ524387 BZM524386:BZM524387 CJI524386:CJI524387 CTE524386:CTE524387 DDA524386:DDA524387 DMW524386:DMW524387 DWS524386:DWS524387 EGO524386:EGO524387 EQK524386:EQK524387 FAG524386:FAG524387 FKC524386:FKC524387 FTY524386:FTY524387 GDU524386:GDU524387 GNQ524386:GNQ524387 GXM524386:GXM524387 HHI524386:HHI524387 HRE524386:HRE524387 IBA524386:IBA524387 IKW524386:IKW524387 IUS524386:IUS524387 JEO524386:JEO524387 JOK524386:JOK524387 JYG524386:JYG524387 KIC524386:KIC524387 KRY524386:KRY524387 LBU524386:LBU524387 LLQ524386:LLQ524387 LVM524386:LVM524387 MFI524386:MFI524387 MPE524386:MPE524387 MZA524386:MZA524387 NIW524386:NIW524387 NSS524386:NSS524387 OCO524386:OCO524387 OMK524386:OMK524387 OWG524386:OWG524387 PGC524386:PGC524387 PPY524386:PPY524387 PZU524386:PZU524387 QJQ524386:QJQ524387 QTM524386:QTM524387 RDI524386:RDI524387 RNE524386:RNE524387 RXA524386:RXA524387 SGW524386:SGW524387 SQS524386:SQS524387 TAO524386:TAO524387 TKK524386:TKK524387 TUG524386:TUG524387 UEC524386:UEC524387 UNY524386:UNY524387 UXU524386:UXU524387 VHQ524386:VHQ524387 VRM524386:VRM524387 WBI524386:WBI524387 WLE524386:WLE524387 WVA524386:WVA524387 B589922:B589923 IO589922:IO589923 SK589922:SK589923 ACG589922:ACG589923 AMC589922:AMC589923 AVY589922:AVY589923 BFU589922:BFU589923 BPQ589922:BPQ589923 BZM589922:BZM589923 CJI589922:CJI589923 CTE589922:CTE589923 DDA589922:DDA589923 DMW589922:DMW589923 DWS589922:DWS589923 EGO589922:EGO589923 EQK589922:EQK589923 FAG589922:FAG589923 FKC589922:FKC589923 FTY589922:FTY589923 GDU589922:GDU589923 GNQ589922:GNQ589923 GXM589922:GXM589923 HHI589922:HHI589923 HRE589922:HRE589923 IBA589922:IBA589923 IKW589922:IKW589923 IUS589922:IUS589923 JEO589922:JEO589923 JOK589922:JOK589923 JYG589922:JYG589923 KIC589922:KIC589923 KRY589922:KRY589923 LBU589922:LBU589923 LLQ589922:LLQ589923 LVM589922:LVM589923 MFI589922:MFI589923 MPE589922:MPE589923 MZA589922:MZA589923 NIW589922:NIW589923 NSS589922:NSS589923 OCO589922:OCO589923 OMK589922:OMK589923 OWG589922:OWG589923 PGC589922:PGC589923 PPY589922:PPY589923 PZU589922:PZU589923 QJQ589922:QJQ589923 QTM589922:QTM589923 RDI589922:RDI589923 RNE589922:RNE589923 RXA589922:RXA589923 SGW589922:SGW589923 SQS589922:SQS589923 TAO589922:TAO589923 TKK589922:TKK589923 TUG589922:TUG589923 UEC589922:UEC589923 UNY589922:UNY589923 UXU589922:UXU589923 VHQ589922:VHQ589923 VRM589922:VRM589923 WBI589922:WBI589923 WLE589922:WLE589923 WVA589922:WVA589923 B655458:B655459 IO655458:IO655459 SK655458:SK655459 ACG655458:ACG655459 AMC655458:AMC655459 AVY655458:AVY655459 BFU655458:BFU655459 BPQ655458:BPQ655459 BZM655458:BZM655459 CJI655458:CJI655459 CTE655458:CTE655459 DDA655458:DDA655459 DMW655458:DMW655459 DWS655458:DWS655459 EGO655458:EGO655459 EQK655458:EQK655459 FAG655458:FAG655459 FKC655458:FKC655459 FTY655458:FTY655459 GDU655458:GDU655459 GNQ655458:GNQ655459 GXM655458:GXM655459 HHI655458:HHI655459 HRE655458:HRE655459 IBA655458:IBA655459 IKW655458:IKW655459 IUS655458:IUS655459 JEO655458:JEO655459 JOK655458:JOK655459 JYG655458:JYG655459 KIC655458:KIC655459 KRY655458:KRY655459 LBU655458:LBU655459 LLQ655458:LLQ655459 LVM655458:LVM655459 MFI655458:MFI655459 MPE655458:MPE655459 MZA655458:MZA655459 NIW655458:NIW655459 NSS655458:NSS655459 OCO655458:OCO655459 OMK655458:OMK655459 OWG655458:OWG655459 PGC655458:PGC655459 PPY655458:PPY655459 PZU655458:PZU655459 QJQ655458:QJQ655459 QTM655458:QTM655459 RDI655458:RDI655459 RNE655458:RNE655459 RXA655458:RXA655459 SGW655458:SGW655459 SQS655458:SQS655459 TAO655458:TAO655459 TKK655458:TKK655459 TUG655458:TUG655459 UEC655458:UEC655459 UNY655458:UNY655459 UXU655458:UXU655459 VHQ655458:VHQ655459 VRM655458:VRM655459 WBI655458:WBI655459 WLE655458:WLE655459 WVA655458:WVA655459 B720994:B720995 IO720994:IO720995 SK720994:SK720995 ACG720994:ACG720995 AMC720994:AMC720995 AVY720994:AVY720995 BFU720994:BFU720995 BPQ720994:BPQ720995 BZM720994:BZM720995 CJI720994:CJI720995 CTE720994:CTE720995 DDA720994:DDA720995 DMW720994:DMW720995 DWS720994:DWS720995 EGO720994:EGO720995 EQK720994:EQK720995 FAG720994:FAG720995 FKC720994:FKC720995 FTY720994:FTY720995 GDU720994:GDU720995 GNQ720994:GNQ720995 GXM720994:GXM720995 HHI720994:HHI720995 HRE720994:HRE720995 IBA720994:IBA720995 IKW720994:IKW720995 IUS720994:IUS720995 JEO720994:JEO720995 JOK720994:JOK720995 JYG720994:JYG720995 KIC720994:KIC720995 KRY720994:KRY720995 LBU720994:LBU720995 LLQ720994:LLQ720995 LVM720994:LVM720995 MFI720994:MFI720995 MPE720994:MPE720995 MZA720994:MZA720995 NIW720994:NIW720995 NSS720994:NSS720995 OCO720994:OCO720995 OMK720994:OMK720995 OWG720994:OWG720995 PGC720994:PGC720995 PPY720994:PPY720995 PZU720994:PZU720995 QJQ720994:QJQ720995 QTM720994:QTM720995 RDI720994:RDI720995 RNE720994:RNE720995 RXA720994:RXA720995 SGW720994:SGW720995 SQS720994:SQS720995 TAO720994:TAO720995 TKK720994:TKK720995 TUG720994:TUG720995 UEC720994:UEC720995 UNY720994:UNY720995 UXU720994:UXU720995 VHQ720994:VHQ720995 VRM720994:VRM720995 WBI720994:WBI720995 WLE720994:WLE720995 WVA720994:WVA720995 B786530:B786531 IO786530:IO786531 SK786530:SK786531 ACG786530:ACG786531 AMC786530:AMC786531 AVY786530:AVY786531 BFU786530:BFU786531 BPQ786530:BPQ786531 BZM786530:BZM786531 CJI786530:CJI786531 CTE786530:CTE786531 DDA786530:DDA786531 DMW786530:DMW786531 DWS786530:DWS786531 EGO786530:EGO786531 EQK786530:EQK786531 FAG786530:FAG786531 FKC786530:FKC786531 FTY786530:FTY786531 GDU786530:GDU786531 GNQ786530:GNQ786531 GXM786530:GXM786531 HHI786530:HHI786531 HRE786530:HRE786531 IBA786530:IBA786531 IKW786530:IKW786531 IUS786530:IUS786531 JEO786530:JEO786531 JOK786530:JOK786531 JYG786530:JYG786531 KIC786530:KIC786531 KRY786530:KRY786531 LBU786530:LBU786531 LLQ786530:LLQ786531 LVM786530:LVM786531 MFI786530:MFI786531 MPE786530:MPE786531 MZA786530:MZA786531 NIW786530:NIW786531 NSS786530:NSS786531 OCO786530:OCO786531 OMK786530:OMK786531 OWG786530:OWG786531 PGC786530:PGC786531 PPY786530:PPY786531 PZU786530:PZU786531 QJQ786530:QJQ786531 QTM786530:QTM786531 RDI786530:RDI786531 RNE786530:RNE786531 RXA786530:RXA786531 SGW786530:SGW786531 SQS786530:SQS786531 TAO786530:TAO786531 TKK786530:TKK786531 TUG786530:TUG786531 UEC786530:UEC786531 UNY786530:UNY786531 UXU786530:UXU786531 VHQ786530:VHQ786531 VRM786530:VRM786531 WBI786530:WBI786531 WLE786530:WLE786531 WVA786530:WVA786531 B852066:B852067 IO852066:IO852067 SK852066:SK852067 ACG852066:ACG852067 AMC852066:AMC852067 AVY852066:AVY852067 BFU852066:BFU852067 BPQ852066:BPQ852067 BZM852066:BZM852067 CJI852066:CJI852067 CTE852066:CTE852067 DDA852066:DDA852067 DMW852066:DMW852067 DWS852066:DWS852067 EGO852066:EGO852067 EQK852066:EQK852067 FAG852066:FAG852067 FKC852066:FKC852067 FTY852066:FTY852067 GDU852066:GDU852067 GNQ852066:GNQ852067 GXM852066:GXM852067 HHI852066:HHI852067 HRE852066:HRE852067 IBA852066:IBA852067 IKW852066:IKW852067 IUS852066:IUS852067 JEO852066:JEO852067 JOK852066:JOK852067 JYG852066:JYG852067 KIC852066:KIC852067 KRY852066:KRY852067 LBU852066:LBU852067 LLQ852066:LLQ852067 LVM852066:LVM852067 MFI852066:MFI852067 MPE852066:MPE852067 MZA852066:MZA852067 NIW852066:NIW852067 NSS852066:NSS852067 OCO852066:OCO852067 OMK852066:OMK852067 OWG852066:OWG852067 PGC852066:PGC852067 PPY852066:PPY852067 PZU852066:PZU852067 QJQ852066:QJQ852067 QTM852066:QTM852067 RDI852066:RDI852067 RNE852066:RNE852067 RXA852066:RXA852067 SGW852066:SGW852067 SQS852066:SQS852067 TAO852066:TAO852067 TKK852066:TKK852067 TUG852066:TUG852067 UEC852066:UEC852067 UNY852066:UNY852067 UXU852066:UXU852067 VHQ852066:VHQ852067 VRM852066:VRM852067 WBI852066:WBI852067 WLE852066:WLE852067 WVA852066:WVA852067 B917602:B917603 IO917602:IO917603 SK917602:SK917603 ACG917602:ACG917603 AMC917602:AMC917603 AVY917602:AVY917603 BFU917602:BFU917603 BPQ917602:BPQ917603 BZM917602:BZM917603 CJI917602:CJI917603 CTE917602:CTE917603 DDA917602:DDA917603 DMW917602:DMW917603 DWS917602:DWS917603 EGO917602:EGO917603 EQK917602:EQK917603 FAG917602:FAG917603 FKC917602:FKC917603 FTY917602:FTY917603 GDU917602:GDU917603 GNQ917602:GNQ917603 GXM917602:GXM917603 HHI917602:HHI917603 HRE917602:HRE917603 IBA917602:IBA917603 IKW917602:IKW917603 IUS917602:IUS917603 JEO917602:JEO917603 JOK917602:JOK917603 JYG917602:JYG917603 KIC917602:KIC917603 KRY917602:KRY917603 LBU917602:LBU917603 LLQ917602:LLQ917603 LVM917602:LVM917603 MFI917602:MFI917603 MPE917602:MPE917603 MZA917602:MZA917603 NIW917602:NIW917603 NSS917602:NSS917603 OCO917602:OCO917603 OMK917602:OMK917603 OWG917602:OWG917603 PGC917602:PGC917603 PPY917602:PPY917603 PZU917602:PZU917603 QJQ917602:QJQ917603 QTM917602:QTM917603 RDI917602:RDI917603 RNE917602:RNE917603 RXA917602:RXA917603 SGW917602:SGW917603 SQS917602:SQS917603 TAO917602:TAO917603 TKK917602:TKK917603 TUG917602:TUG917603 UEC917602:UEC917603 UNY917602:UNY917603 UXU917602:UXU917603 VHQ917602:VHQ917603 VRM917602:VRM917603 WBI917602:WBI917603 WLE917602:WLE917603 WVA917602:WVA917603 B983138:B983139 IO983138:IO983139 SK983138:SK983139 ACG983138:ACG983139 AMC983138:AMC983139 AVY983138:AVY983139 BFU983138:BFU983139 BPQ983138:BPQ983139 BZM983138:BZM983139 CJI983138:CJI983139 CTE983138:CTE983139 DDA983138:DDA983139 DMW983138:DMW983139 DWS983138:DWS983139 EGO983138:EGO983139 EQK983138:EQK983139 FAG983138:FAG983139 FKC983138:FKC983139 FTY983138:FTY983139 GDU983138:GDU983139 GNQ983138:GNQ983139 GXM983138:GXM983139 HHI983138:HHI983139 HRE983138:HRE983139 IBA983138:IBA983139 IKW983138:IKW983139 IUS983138:IUS983139 JEO983138:JEO983139 JOK983138:JOK983139 JYG983138:JYG983139 KIC983138:KIC983139 KRY983138:KRY983139 LBU983138:LBU983139 LLQ983138:LLQ983139 LVM983138:LVM983139 MFI983138:MFI983139 MPE983138:MPE983139 MZA983138:MZA983139 NIW983138:NIW983139 NSS983138:NSS983139 OCO983138:OCO983139 OMK983138:OMK983139 OWG983138:OWG983139 PGC983138:PGC983139 PPY983138:PPY983139 PZU983138:PZU983139 QJQ983138:QJQ983139 QTM983138:QTM983139 RDI983138:RDI983139 RNE983138:RNE983139 RXA983138:RXA983139 SGW983138:SGW983139 SQS983138:SQS983139 TAO983138:TAO983139 TKK983138:TKK983139 TUG983138:TUG983139 UEC983138:UEC983139 UNY983138:UNY983139 UXU983138:UXU983139 VHQ983138:VHQ983139 VRM983138:VRM983139 WBI983138:WBI983139 WLE983138:WLE983139 WVA983138:WVA983139" xr:uid="{00000000-0002-0000-0000-000002000000}">
      <formula1>900</formula1>
    </dataValidation>
    <dataValidation allowBlank="1" showInputMessage="1" showErrorMessage="1" prompt="Для выбора выполните двойной щелчок левой клавиши мыши по соответствующей ячейке." sqref="D46 IQ46 SM46 ACI46 AME46 AWA46 BFW46 BPS46 BZO46 CJK46 CTG46 DDC46 DMY46 DWU46 EGQ46 EQM46 FAI46 FKE46 FUA46 GDW46 GNS46 GXO46 HHK46 HRG46 IBC46 IKY46 IUU46 JEQ46 JOM46 JYI46 KIE46 KSA46 LBW46 LLS46 LVO46 MFK46 MPG46 MZC46 NIY46 NSU46 OCQ46 OMM46 OWI46 PGE46 PQA46 PZW46 QJS46 QTO46 RDK46 RNG46 RXC46 SGY46 SQU46 TAQ46 TKM46 TUI46 UEE46 UOA46 UXW46 VHS46 VRO46 WBK46 WLG46 WVC46 D65578 IQ65578 SM65578 ACI65578 AME65578 AWA65578 BFW65578 BPS65578 BZO65578 CJK65578 CTG65578 DDC65578 DMY65578 DWU65578 EGQ65578 EQM65578 FAI65578 FKE65578 FUA65578 GDW65578 GNS65578 GXO65578 HHK65578 HRG65578 IBC65578 IKY65578 IUU65578 JEQ65578 JOM65578 JYI65578 KIE65578 KSA65578 LBW65578 LLS65578 LVO65578 MFK65578 MPG65578 MZC65578 NIY65578 NSU65578 OCQ65578 OMM65578 OWI65578 PGE65578 PQA65578 PZW65578 QJS65578 QTO65578 RDK65578 RNG65578 RXC65578 SGY65578 SQU65578 TAQ65578 TKM65578 TUI65578 UEE65578 UOA65578 UXW65578 VHS65578 VRO65578 WBK65578 WLG65578 WVC65578 D131114 IQ131114 SM131114 ACI131114 AME131114 AWA131114 BFW131114 BPS131114 BZO131114 CJK131114 CTG131114 DDC131114 DMY131114 DWU131114 EGQ131114 EQM131114 FAI131114 FKE131114 FUA131114 GDW131114 GNS131114 GXO131114 HHK131114 HRG131114 IBC131114 IKY131114 IUU131114 JEQ131114 JOM131114 JYI131114 KIE131114 KSA131114 LBW131114 LLS131114 LVO131114 MFK131114 MPG131114 MZC131114 NIY131114 NSU131114 OCQ131114 OMM131114 OWI131114 PGE131114 PQA131114 PZW131114 QJS131114 QTO131114 RDK131114 RNG131114 RXC131114 SGY131114 SQU131114 TAQ131114 TKM131114 TUI131114 UEE131114 UOA131114 UXW131114 VHS131114 VRO131114 WBK131114 WLG131114 WVC131114 D196650 IQ196650 SM196650 ACI196650 AME196650 AWA196650 BFW196650 BPS196650 BZO196650 CJK196650 CTG196650 DDC196650 DMY196650 DWU196650 EGQ196650 EQM196650 FAI196650 FKE196650 FUA196650 GDW196650 GNS196650 GXO196650 HHK196650 HRG196650 IBC196650 IKY196650 IUU196650 JEQ196650 JOM196650 JYI196650 KIE196650 KSA196650 LBW196650 LLS196650 LVO196650 MFK196650 MPG196650 MZC196650 NIY196650 NSU196650 OCQ196650 OMM196650 OWI196650 PGE196650 PQA196650 PZW196650 QJS196650 QTO196650 RDK196650 RNG196650 RXC196650 SGY196650 SQU196650 TAQ196650 TKM196650 TUI196650 UEE196650 UOA196650 UXW196650 VHS196650 VRO196650 WBK196650 WLG196650 WVC196650 D262186 IQ262186 SM262186 ACI262186 AME262186 AWA262186 BFW262186 BPS262186 BZO262186 CJK262186 CTG262186 DDC262186 DMY262186 DWU262186 EGQ262186 EQM262186 FAI262186 FKE262186 FUA262186 GDW262186 GNS262186 GXO262186 HHK262186 HRG262186 IBC262186 IKY262186 IUU262186 JEQ262186 JOM262186 JYI262186 KIE262186 KSA262186 LBW262186 LLS262186 LVO262186 MFK262186 MPG262186 MZC262186 NIY262186 NSU262186 OCQ262186 OMM262186 OWI262186 PGE262186 PQA262186 PZW262186 QJS262186 QTO262186 RDK262186 RNG262186 RXC262186 SGY262186 SQU262186 TAQ262186 TKM262186 TUI262186 UEE262186 UOA262186 UXW262186 VHS262186 VRO262186 WBK262186 WLG262186 WVC262186 D327722 IQ327722 SM327722 ACI327722 AME327722 AWA327722 BFW327722 BPS327722 BZO327722 CJK327722 CTG327722 DDC327722 DMY327722 DWU327722 EGQ327722 EQM327722 FAI327722 FKE327722 FUA327722 GDW327722 GNS327722 GXO327722 HHK327722 HRG327722 IBC327722 IKY327722 IUU327722 JEQ327722 JOM327722 JYI327722 KIE327722 KSA327722 LBW327722 LLS327722 LVO327722 MFK327722 MPG327722 MZC327722 NIY327722 NSU327722 OCQ327722 OMM327722 OWI327722 PGE327722 PQA327722 PZW327722 QJS327722 QTO327722 RDK327722 RNG327722 RXC327722 SGY327722 SQU327722 TAQ327722 TKM327722 TUI327722 UEE327722 UOA327722 UXW327722 VHS327722 VRO327722 WBK327722 WLG327722 WVC327722 D393258 IQ393258 SM393258 ACI393258 AME393258 AWA393258 BFW393258 BPS393258 BZO393258 CJK393258 CTG393258 DDC393258 DMY393258 DWU393258 EGQ393258 EQM393258 FAI393258 FKE393258 FUA393258 GDW393258 GNS393258 GXO393258 HHK393258 HRG393258 IBC393258 IKY393258 IUU393258 JEQ393258 JOM393258 JYI393258 KIE393258 KSA393258 LBW393258 LLS393258 LVO393258 MFK393258 MPG393258 MZC393258 NIY393258 NSU393258 OCQ393258 OMM393258 OWI393258 PGE393258 PQA393258 PZW393258 QJS393258 QTO393258 RDK393258 RNG393258 RXC393258 SGY393258 SQU393258 TAQ393258 TKM393258 TUI393258 UEE393258 UOA393258 UXW393258 VHS393258 VRO393258 WBK393258 WLG393258 WVC393258 D458794 IQ458794 SM458794 ACI458794 AME458794 AWA458794 BFW458794 BPS458794 BZO458794 CJK458794 CTG458794 DDC458794 DMY458794 DWU458794 EGQ458794 EQM458794 FAI458794 FKE458794 FUA458794 GDW458794 GNS458794 GXO458794 HHK458794 HRG458794 IBC458794 IKY458794 IUU458794 JEQ458794 JOM458794 JYI458794 KIE458794 KSA458794 LBW458794 LLS458794 LVO458794 MFK458794 MPG458794 MZC458794 NIY458794 NSU458794 OCQ458794 OMM458794 OWI458794 PGE458794 PQA458794 PZW458794 QJS458794 QTO458794 RDK458794 RNG458794 RXC458794 SGY458794 SQU458794 TAQ458794 TKM458794 TUI458794 UEE458794 UOA458794 UXW458794 VHS458794 VRO458794 WBK458794 WLG458794 WVC458794 D524330 IQ524330 SM524330 ACI524330 AME524330 AWA524330 BFW524330 BPS524330 BZO524330 CJK524330 CTG524330 DDC524330 DMY524330 DWU524330 EGQ524330 EQM524330 FAI524330 FKE524330 FUA524330 GDW524330 GNS524330 GXO524330 HHK524330 HRG524330 IBC524330 IKY524330 IUU524330 JEQ524330 JOM524330 JYI524330 KIE524330 KSA524330 LBW524330 LLS524330 LVO524330 MFK524330 MPG524330 MZC524330 NIY524330 NSU524330 OCQ524330 OMM524330 OWI524330 PGE524330 PQA524330 PZW524330 QJS524330 QTO524330 RDK524330 RNG524330 RXC524330 SGY524330 SQU524330 TAQ524330 TKM524330 TUI524330 UEE524330 UOA524330 UXW524330 VHS524330 VRO524330 WBK524330 WLG524330 WVC524330 D589866 IQ589866 SM589866 ACI589866 AME589866 AWA589866 BFW589866 BPS589866 BZO589866 CJK589866 CTG589866 DDC589866 DMY589866 DWU589866 EGQ589866 EQM589866 FAI589866 FKE589866 FUA589866 GDW589866 GNS589866 GXO589866 HHK589866 HRG589866 IBC589866 IKY589866 IUU589866 JEQ589866 JOM589866 JYI589866 KIE589866 KSA589866 LBW589866 LLS589866 LVO589866 MFK589866 MPG589866 MZC589866 NIY589866 NSU589866 OCQ589866 OMM589866 OWI589866 PGE589866 PQA589866 PZW589866 QJS589866 QTO589866 RDK589866 RNG589866 RXC589866 SGY589866 SQU589866 TAQ589866 TKM589866 TUI589866 UEE589866 UOA589866 UXW589866 VHS589866 VRO589866 WBK589866 WLG589866 WVC589866 D655402 IQ655402 SM655402 ACI655402 AME655402 AWA655402 BFW655402 BPS655402 BZO655402 CJK655402 CTG655402 DDC655402 DMY655402 DWU655402 EGQ655402 EQM655402 FAI655402 FKE655402 FUA655402 GDW655402 GNS655402 GXO655402 HHK655402 HRG655402 IBC655402 IKY655402 IUU655402 JEQ655402 JOM655402 JYI655402 KIE655402 KSA655402 LBW655402 LLS655402 LVO655402 MFK655402 MPG655402 MZC655402 NIY655402 NSU655402 OCQ655402 OMM655402 OWI655402 PGE655402 PQA655402 PZW655402 QJS655402 QTO655402 RDK655402 RNG655402 RXC655402 SGY655402 SQU655402 TAQ655402 TKM655402 TUI655402 UEE655402 UOA655402 UXW655402 VHS655402 VRO655402 WBK655402 WLG655402 WVC655402 D720938 IQ720938 SM720938 ACI720938 AME720938 AWA720938 BFW720938 BPS720938 BZO720938 CJK720938 CTG720938 DDC720938 DMY720938 DWU720938 EGQ720938 EQM720938 FAI720938 FKE720938 FUA720938 GDW720938 GNS720938 GXO720938 HHK720938 HRG720938 IBC720938 IKY720938 IUU720938 JEQ720938 JOM720938 JYI720938 KIE720938 KSA720938 LBW720938 LLS720938 LVO720938 MFK720938 MPG720938 MZC720938 NIY720938 NSU720938 OCQ720938 OMM720938 OWI720938 PGE720938 PQA720938 PZW720938 QJS720938 QTO720938 RDK720938 RNG720938 RXC720938 SGY720938 SQU720938 TAQ720938 TKM720938 TUI720938 UEE720938 UOA720938 UXW720938 VHS720938 VRO720938 WBK720938 WLG720938 WVC720938 D786474 IQ786474 SM786474 ACI786474 AME786474 AWA786474 BFW786474 BPS786474 BZO786474 CJK786474 CTG786474 DDC786474 DMY786474 DWU786474 EGQ786474 EQM786474 FAI786474 FKE786474 FUA786474 GDW786474 GNS786474 GXO786474 HHK786474 HRG786474 IBC786474 IKY786474 IUU786474 JEQ786474 JOM786474 JYI786474 KIE786474 KSA786474 LBW786474 LLS786474 LVO786474 MFK786474 MPG786474 MZC786474 NIY786474 NSU786474 OCQ786474 OMM786474 OWI786474 PGE786474 PQA786474 PZW786474 QJS786474 QTO786474 RDK786474 RNG786474 RXC786474 SGY786474 SQU786474 TAQ786474 TKM786474 TUI786474 UEE786474 UOA786474 UXW786474 VHS786474 VRO786474 WBK786474 WLG786474 WVC786474 D852010 IQ852010 SM852010 ACI852010 AME852010 AWA852010 BFW852010 BPS852010 BZO852010 CJK852010 CTG852010 DDC852010 DMY852010 DWU852010 EGQ852010 EQM852010 FAI852010 FKE852010 FUA852010 GDW852010 GNS852010 GXO852010 HHK852010 HRG852010 IBC852010 IKY852010 IUU852010 JEQ852010 JOM852010 JYI852010 KIE852010 KSA852010 LBW852010 LLS852010 LVO852010 MFK852010 MPG852010 MZC852010 NIY852010 NSU852010 OCQ852010 OMM852010 OWI852010 PGE852010 PQA852010 PZW852010 QJS852010 QTO852010 RDK852010 RNG852010 RXC852010 SGY852010 SQU852010 TAQ852010 TKM852010 TUI852010 UEE852010 UOA852010 UXW852010 VHS852010 VRO852010 WBK852010 WLG852010 WVC852010 D917546 IQ917546 SM917546 ACI917546 AME917546 AWA917546 BFW917546 BPS917546 BZO917546 CJK917546 CTG917546 DDC917546 DMY917546 DWU917546 EGQ917546 EQM917546 FAI917546 FKE917546 FUA917546 GDW917546 GNS917546 GXO917546 HHK917546 HRG917546 IBC917546 IKY917546 IUU917546 JEQ917546 JOM917546 JYI917546 KIE917546 KSA917546 LBW917546 LLS917546 LVO917546 MFK917546 MPG917546 MZC917546 NIY917546 NSU917546 OCQ917546 OMM917546 OWI917546 PGE917546 PQA917546 PZW917546 QJS917546 QTO917546 RDK917546 RNG917546 RXC917546 SGY917546 SQU917546 TAQ917546 TKM917546 TUI917546 UEE917546 UOA917546 UXW917546 VHS917546 VRO917546 WBK917546 WLG917546 WVC917546 D983082 IQ983082 SM983082 ACI983082 AME983082 AWA983082 BFW983082 BPS983082 BZO983082 CJK983082 CTG983082 DDC983082 DMY983082 DWU983082 EGQ983082 EQM983082 FAI983082 FKE983082 FUA983082 GDW983082 GNS983082 GXO983082 HHK983082 HRG983082 IBC983082 IKY983082 IUU983082 JEQ983082 JOM983082 JYI983082 KIE983082 KSA983082 LBW983082 LLS983082 LVO983082 MFK983082 MPG983082 MZC983082 NIY983082 NSU983082 OCQ983082 OMM983082 OWI983082 PGE983082 PQA983082 PZW983082 QJS983082 QTO983082 RDK983082 RNG983082 RXC983082 SGY983082 SQU983082 TAQ983082 TKM983082 TUI983082 UEE983082 UOA983082 UXW983082 VHS983082 VRO983082 WBK983082 WLG983082 WVC983082 D48 IQ48 SM48 ACI48 AME48 AWA48 BFW48 BPS48 BZO48 CJK48 CTG48 DDC48 DMY48 DWU48 EGQ48 EQM48 FAI48 FKE48 FUA48 GDW48 GNS48 GXO48 HHK48 HRG48 IBC48 IKY48 IUU48 JEQ48 JOM48 JYI48 KIE48 KSA48 LBW48 LLS48 LVO48 MFK48 MPG48 MZC48 NIY48 NSU48 OCQ48 OMM48 OWI48 PGE48 PQA48 PZW48 QJS48 QTO48 RDK48 RNG48 RXC48 SGY48 SQU48 TAQ48 TKM48 TUI48 UEE48 UOA48 UXW48 VHS48 VRO48 WBK48 WLG48 WVC48 D65580 IQ65580 SM65580 ACI65580 AME65580 AWA65580 BFW65580 BPS65580 BZO65580 CJK65580 CTG65580 DDC65580 DMY65580 DWU65580 EGQ65580 EQM65580 FAI65580 FKE65580 FUA65580 GDW65580 GNS65580 GXO65580 HHK65580 HRG65580 IBC65580 IKY65580 IUU65580 JEQ65580 JOM65580 JYI65580 KIE65580 KSA65580 LBW65580 LLS65580 LVO65580 MFK65580 MPG65580 MZC65580 NIY65580 NSU65580 OCQ65580 OMM65580 OWI65580 PGE65580 PQA65580 PZW65580 QJS65580 QTO65580 RDK65580 RNG65580 RXC65580 SGY65580 SQU65580 TAQ65580 TKM65580 TUI65580 UEE65580 UOA65580 UXW65580 VHS65580 VRO65580 WBK65580 WLG65580 WVC65580 D131116 IQ131116 SM131116 ACI131116 AME131116 AWA131116 BFW131116 BPS131116 BZO131116 CJK131116 CTG131116 DDC131116 DMY131116 DWU131116 EGQ131116 EQM131116 FAI131116 FKE131116 FUA131116 GDW131116 GNS131116 GXO131116 HHK131116 HRG131116 IBC131116 IKY131116 IUU131116 JEQ131116 JOM131116 JYI131116 KIE131116 KSA131116 LBW131116 LLS131116 LVO131116 MFK131116 MPG131116 MZC131116 NIY131116 NSU131116 OCQ131116 OMM131116 OWI131116 PGE131116 PQA131116 PZW131116 QJS131116 QTO131116 RDK131116 RNG131116 RXC131116 SGY131116 SQU131116 TAQ131116 TKM131116 TUI131116 UEE131116 UOA131116 UXW131116 VHS131116 VRO131116 WBK131116 WLG131116 WVC131116 D196652 IQ196652 SM196652 ACI196652 AME196652 AWA196652 BFW196652 BPS196652 BZO196652 CJK196652 CTG196652 DDC196652 DMY196652 DWU196652 EGQ196652 EQM196652 FAI196652 FKE196652 FUA196652 GDW196652 GNS196652 GXO196652 HHK196652 HRG196652 IBC196652 IKY196652 IUU196652 JEQ196652 JOM196652 JYI196652 KIE196652 KSA196652 LBW196652 LLS196652 LVO196652 MFK196652 MPG196652 MZC196652 NIY196652 NSU196652 OCQ196652 OMM196652 OWI196652 PGE196652 PQA196652 PZW196652 QJS196652 QTO196652 RDK196652 RNG196652 RXC196652 SGY196652 SQU196652 TAQ196652 TKM196652 TUI196652 UEE196652 UOA196652 UXW196652 VHS196652 VRO196652 WBK196652 WLG196652 WVC196652 D262188 IQ262188 SM262188 ACI262188 AME262188 AWA262188 BFW262188 BPS262188 BZO262188 CJK262188 CTG262188 DDC262188 DMY262188 DWU262188 EGQ262188 EQM262188 FAI262188 FKE262188 FUA262188 GDW262188 GNS262188 GXO262188 HHK262188 HRG262188 IBC262188 IKY262188 IUU262188 JEQ262188 JOM262188 JYI262188 KIE262188 KSA262188 LBW262188 LLS262188 LVO262188 MFK262188 MPG262188 MZC262188 NIY262188 NSU262188 OCQ262188 OMM262188 OWI262188 PGE262188 PQA262188 PZW262188 QJS262188 QTO262188 RDK262188 RNG262188 RXC262188 SGY262188 SQU262188 TAQ262188 TKM262188 TUI262188 UEE262188 UOA262188 UXW262188 VHS262188 VRO262188 WBK262188 WLG262188 WVC262188 D327724 IQ327724 SM327724 ACI327724 AME327724 AWA327724 BFW327724 BPS327724 BZO327724 CJK327724 CTG327724 DDC327724 DMY327724 DWU327724 EGQ327724 EQM327724 FAI327724 FKE327724 FUA327724 GDW327724 GNS327724 GXO327724 HHK327724 HRG327724 IBC327724 IKY327724 IUU327724 JEQ327724 JOM327724 JYI327724 KIE327724 KSA327724 LBW327724 LLS327724 LVO327724 MFK327724 MPG327724 MZC327724 NIY327724 NSU327724 OCQ327724 OMM327724 OWI327724 PGE327724 PQA327724 PZW327724 QJS327724 QTO327724 RDK327724 RNG327724 RXC327724 SGY327724 SQU327724 TAQ327724 TKM327724 TUI327724 UEE327724 UOA327724 UXW327724 VHS327724 VRO327724 WBK327724 WLG327724 WVC327724 D393260 IQ393260 SM393260 ACI393260 AME393260 AWA393260 BFW393260 BPS393260 BZO393260 CJK393260 CTG393260 DDC393260 DMY393260 DWU393260 EGQ393260 EQM393260 FAI393260 FKE393260 FUA393260 GDW393260 GNS393260 GXO393260 HHK393260 HRG393260 IBC393260 IKY393260 IUU393260 JEQ393260 JOM393260 JYI393260 KIE393260 KSA393260 LBW393260 LLS393260 LVO393260 MFK393260 MPG393260 MZC393260 NIY393260 NSU393260 OCQ393260 OMM393260 OWI393260 PGE393260 PQA393260 PZW393260 QJS393260 QTO393260 RDK393260 RNG393260 RXC393260 SGY393260 SQU393260 TAQ393260 TKM393260 TUI393260 UEE393260 UOA393260 UXW393260 VHS393260 VRO393260 WBK393260 WLG393260 WVC393260 D458796 IQ458796 SM458796 ACI458796 AME458796 AWA458796 BFW458796 BPS458796 BZO458796 CJK458796 CTG458796 DDC458796 DMY458796 DWU458796 EGQ458796 EQM458796 FAI458796 FKE458796 FUA458796 GDW458796 GNS458796 GXO458796 HHK458796 HRG458796 IBC458796 IKY458796 IUU458796 JEQ458796 JOM458796 JYI458796 KIE458796 KSA458796 LBW458796 LLS458796 LVO458796 MFK458796 MPG458796 MZC458796 NIY458796 NSU458796 OCQ458796 OMM458796 OWI458796 PGE458796 PQA458796 PZW458796 QJS458796 QTO458796 RDK458796 RNG458796 RXC458796 SGY458796 SQU458796 TAQ458796 TKM458796 TUI458796 UEE458796 UOA458796 UXW458796 VHS458796 VRO458796 WBK458796 WLG458796 WVC458796 D524332 IQ524332 SM524332 ACI524332 AME524332 AWA524332 BFW524332 BPS524332 BZO524332 CJK524332 CTG524332 DDC524332 DMY524332 DWU524332 EGQ524332 EQM524332 FAI524332 FKE524332 FUA524332 GDW524332 GNS524332 GXO524332 HHK524332 HRG524332 IBC524332 IKY524332 IUU524332 JEQ524332 JOM524332 JYI524332 KIE524332 KSA524332 LBW524332 LLS524332 LVO524332 MFK524332 MPG524332 MZC524332 NIY524332 NSU524332 OCQ524332 OMM524332 OWI524332 PGE524332 PQA524332 PZW524332 QJS524332 QTO524332 RDK524332 RNG524332 RXC524332 SGY524332 SQU524332 TAQ524332 TKM524332 TUI524332 UEE524332 UOA524332 UXW524332 VHS524332 VRO524332 WBK524332 WLG524332 WVC524332 D589868 IQ589868 SM589868 ACI589868 AME589868 AWA589868 BFW589868 BPS589868 BZO589868 CJK589868 CTG589868 DDC589868 DMY589868 DWU589868 EGQ589868 EQM589868 FAI589868 FKE589868 FUA589868 GDW589868 GNS589868 GXO589868 HHK589868 HRG589868 IBC589868 IKY589868 IUU589868 JEQ589868 JOM589868 JYI589868 KIE589868 KSA589868 LBW589868 LLS589868 LVO589868 MFK589868 MPG589868 MZC589868 NIY589868 NSU589868 OCQ589868 OMM589868 OWI589868 PGE589868 PQA589868 PZW589868 QJS589868 QTO589868 RDK589868 RNG589868 RXC589868 SGY589868 SQU589868 TAQ589868 TKM589868 TUI589868 UEE589868 UOA589868 UXW589868 VHS589868 VRO589868 WBK589868 WLG589868 WVC589868 D655404 IQ655404 SM655404 ACI655404 AME655404 AWA655404 BFW655404 BPS655404 BZO655404 CJK655404 CTG655404 DDC655404 DMY655404 DWU655404 EGQ655404 EQM655404 FAI655404 FKE655404 FUA655404 GDW655404 GNS655404 GXO655404 HHK655404 HRG655404 IBC655404 IKY655404 IUU655404 JEQ655404 JOM655404 JYI655404 KIE655404 KSA655404 LBW655404 LLS655404 LVO655404 MFK655404 MPG655404 MZC655404 NIY655404 NSU655404 OCQ655404 OMM655404 OWI655404 PGE655404 PQA655404 PZW655404 QJS655404 QTO655404 RDK655404 RNG655404 RXC655404 SGY655404 SQU655404 TAQ655404 TKM655404 TUI655404 UEE655404 UOA655404 UXW655404 VHS655404 VRO655404 WBK655404 WLG655404 WVC655404 D720940 IQ720940 SM720940 ACI720940 AME720940 AWA720940 BFW720940 BPS720940 BZO720940 CJK720940 CTG720940 DDC720940 DMY720940 DWU720940 EGQ720940 EQM720940 FAI720940 FKE720940 FUA720940 GDW720940 GNS720940 GXO720940 HHK720940 HRG720940 IBC720940 IKY720940 IUU720940 JEQ720940 JOM720940 JYI720940 KIE720940 KSA720940 LBW720940 LLS720940 LVO720940 MFK720940 MPG720940 MZC720940 NIY720940 NSU720940 OCQ720940 OMM720940 OWI720940 PGE720940 PQA720940 PZW720940 QJS720940 QTO720940 RDK720940 RNG720940 RXC720940 SGY720940 SQU720940 TAQ720940 TKM720940 TUI720940 UEE720940 UOA720940 UXW720940 VHS720940 VRO720940 WBK720940 WLG720940 WVC720940 D786476 IQ786476 SM786476 ACI786476 AME786476 AWA786476 BFW786476 BPS786476 BZO786476 CJK786476 CTG786476 DDC786476 DMY786476 DWU786476 EGQ786476 EQM786476 FAI786476 FKE786476 FUA786476 GDW786476 GNS786476 GXO786476 HHK786476 HRG786476 IBC786476 IKY786476 IUU786476 JEQ786476 JOM786476 JYI786476 KIE786476 KSA786476 LBW786476 LLS786476 LVO786476 MFK786476 MPG786476 MZC786476 NIY786476 NSU786476 OCQ786476 OMM786476 OWI786476 PGE786476 PQA786476 PZW786476 QJS786476 QTO786476 RDK786476 RNG786476 RXC786476 SGY786476 SQU786476 TAQ786476 TKM786476 TUI786476 UEE786476 UOA786476 UXW786476 VHS786476 VRO786476 WBK786476 WLG786476 WVC786476 D852012 IQ852012 SM852012 ACI852012 AME852012 AWA852012 BFW852012 BPS852012 BZO852012 CJK852012 CTG852012 DDC852012 DMY852012 DWU852012 EGQ852012 EQM852012 FAI852012 FKE852012 FUA852012 GDW852012 GNS852012 GXO852012 HHK852012 HRG852012 IBC852012 IKY852012 IUU852012 JEQ852012 JOM852012 JYI852012 KIE852012 KSA852012 LBW852012 LLS852012 LVO852012 MFK852012 MPG852012 MZC852012 NIY852012 NSU852012 OCQ852012 OMM852012 OWI852012 PGE852012 PQA852012 PZW852012 QJS852012 QTO852012 RDK852012 RNG852012 RXC852012 SGY852012 SQU852012 TAQ852012 TKM852012 TUI852012 UEE852012 UOA852012 UXW852012 VHS852012 VRO852012 WBK852012 WLG852012 WVC852012 D917548 IQ917548 SM917548 ACI917548 AME917548 AWA917548 BFW917548 BPS917548 BZO917548 CJK917548 CTG917548 DDC917548 DMY917548 DWU917548 EGQ917548 EQM917548 FAI917548 FKE917548 FUA917548 GDW917548 GNS917548 GXO917548 HHK917548 HRG917548 IBC917548 IKY917548 IUU917548 JEQ917548 JOM917548 JYI917548 KIE917548 KSA917548 LBW917548 LLS917548 LVO917548 MFK917548 MPG917548 MZC917548 NIY917548 NSU917548 OCQ917548 OMM917548 OWI917548 PGE917548 PQA917548 PZW917548 QJS917548 QTO917548 RDK917548 RNG917548 RXC917548 SGY917548 SQU917548 TAQ917548 TKM917548 TUI917548 UEE917548 UOA917548 UXW917548 VHS917548 VRO917548 WBK917548 WLG917548 WVC917548 D983084 IQ983084 SM983084 ACI983084 AME983084 AWA983084 BFW983084 BPS983084 BZO983084 CJK983084 CTG983084 DDC983084 DMY983084 DWU983084 EGQ983084 EQM983084 FAI983084 FKE983084 FUA983084 GDW983084 GNS983084 GXO983084 HHK983084 HRG983084 IBC983084 IKY983084 IUU983084 JEQ983084 JOM983084 JYI983084 KIE983084 KSA983084 LBW983084 LLS983084 LVO983084 MFK983084 MPG983084 MZC983084 NIY983084 NSU983084 OCQ983084 OMM983084 OWI983084 PGE983084 PQA983084 PZW983084 QJS983084 QTO983084 RDK983084 RNG983084 RXC983084 SGY983084 SQU983084 TAQ983084 TKM983084 TUI983084 UEE983084 UOA983084 UXW983084 VHS983084 VRO983084 WBK983084 WLG983084 WVC983084" xr:uid="{00000000-0002-0000-0000-000003000000}"/>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WLG983143:WLG983145 IQ65 SM65 ACI65 AME65 AWA65 BFW65 BPS65 BZO65 CJK65 CTG65 DDC65 DMY65 DWU65 EGQ65 EQM65 FAI65 FKE65 FUA65 GDW65 GNS65 GXO65 HHK65 HRG65 IBC65 IKY65 IUU65 JEQ65 JOM65 JYI65 KIE65 KSA65 LBW65 LLS65 LVO65 MFK65 MPG65 MZC65 NIY65 NSU65 OCQ65 OMM65 OWI65 PGE65 PQA65 PZW65 QJS65 QTO65 RDK65 RNG65 RXC65 SGY65 SQU65 TAQ65 TKM65 TUI65 UEE65 UOA65 UXW65 VHS65 VRO65 WBK65 WLG65 WVC65 D65600 IQ65600 SM65600 ACI65600 AME65600 AWA65600 BFW65600 BPS65600 BZO65600 CJK65600 CTG65600 DDC65600 DMY65600 DWU65600 EGQ65600 EQM65600 FAI65600 FKE65600 FUA65600 GDW65600 GNS65600 GXO65600 HHK65600 HRG65600 IBC65600 IKY65600 IUU65600 JEQ65600 JOM65600 JYI65600 KIE65600 KSA65600 LBW65600 LLS65600 LVO65600 MFK65600 MPG65600 MZC65600 NIY65600 NSU65600 OCQ65600 OMM65600 OWI65600 PGE65600 PQA65600 PZW65600 QJS65600 QTO65600 RDK65600 RNG65600 RXC65600 SGY65600 SQU65600 TAQ65600 TKM65600 TUI65600 UEE65600 UOA65600 UXW65600 VHS65600 VRO65600 WBK65600 WLG65600 WVC65600 D131136 IQ131136 SM131136 ACI131136 AME131136 AWA131136 BFW131136 BPS131136 BZO131136 CJK131136 CTG131136 DDC131136 DMY131136 DWU131136 EGQ131136 EQM131136 FAI131136 FKE131136 FUA131136 GDW131136 GNS131136 GXO131136 HHK131136 HRG131136 IBC131136 IKY131136 IUU131136 JEQ131136 JOM131136 JYI131136 KIE131136 KSA131136 LBW131136 LLS131136 LVO131136 MFK131136 MPG131136 MZC131136 NIY131136 NSU131136 OCQ131136 OMM131136 OWI131136 PGE131136 PQA131136 PZW131136 QJS131136 QTO131136 RDK131136 RNG131136 RXC131136 SGY131136 SQU131136 TAQ131136 TKM131136 TUI131136 UEE131136 UOA131136 UXW131136 VHS131136 VRO131136 WBK131136 WLG131136 WVC131136 D196672 IQ196672 SM196672 ACI196672 AME196672 AWA196672 BFW196672 BPS196672 BZO196672 CJK196672 CTG196672 DDC196672 DMY196672 DWU196672 EGQ196672 EQM196672 FAI196672 FKE196672 FUA196672 GDW196672 GNS196672 GXO196672 HHK196672 HRG196672 IBC196672 IKY196672 IUU196672 JEQ196672 JOM196672 JYI196672 KIE196672 KSA196672 LBW196672 LLS196672 LVO196672 MFK196672 MPG196672 MZC196672 NIY196672 NSU196672 OCQ196672 OMM196672 OWI196672 PGE196672 PQA196672 PZW196672 QJS196672 QTO196672 RDK196672 RNG196672 RXC196672 SGY196672 SQU196672 TAQ196672 TKM196672 TUI196672 UEE196672 UOA196672 UXW196672 VHS196672 VRO196672 WBK196672 WLG196672 WVC196672 D262208 IQ262208 SM262208 ACI262208 AME262208 AWA262208 BFW262208 BPS262208 BZO262208 CJK262208 CTG262208 DDC262208 DMY262208 DWU262208 EGQ262208 EQM262208 FAI262208 FKE262208 FUA262208 GDW262208 GNS262208 GXO262208 HHK262208 HRG262208 IBC262208 IKY262208 IUU262208 JEQ262208 JOM262208 JYI262208 KIE262208 KSA262208 LBW262208 LLS262208 LVO262208 MFK262208 MPG262208 MZC262208 NIY262208 NSU262208 OCQ262208 OMM262208 OWI262208 PGE262208 PQA262208 PZW262208 QJS262208 QTO262208 RDK262208 RNG262208 RXC262208 SGY262208 SQU262208 TAQ262208 TKM262208 TUI262208 UEE262208 UOA262208 UXW262208 VHS262208 VRO262208 WBK262208 WLG262208 WVC262208 D327744 IQ327744 SM327744 ACI327744 AME327744 AWA327744 BFW327744 BPS327744 BZO327744 CJK327744 CTG327744 DDC327744 DMY327744 DWU327744 EGQ327744 EQM327744 FAI327744 FKE327744 FUA327744 GDW327744 GNS327744 GXO327744 HHK327744 HRG327744 IBC327744 IKY327744 IUU327744 JEQ327744 JOM327744 JYI327744 KIE327744 KSA327744 LBW327744 LLS327744 LVO327744 MFK327744 MPG327744 MZC327744 NIY327744 NSU327744 OCQ327744 OMM327744 OWI327744 PGE327744 PQA327744 PZW327744 QJS327744 QTO327744 RDK327744 RNG327744 RXC327744 SGY327744 SQU327744 TAQ327744 TKM327744 TUI327744 UEE327744 UOA327744 UXW327744 VHS327744 VRO327744 WBK327744 WLG327744 WVC327744 D393280 IQ393280 SM393280 ACI393280 AME393280 AWA393280 BFW393280 BPS393280 BZO393280 CJK393280 CTG393280 DDC393280 DMY393280 DWU393280 EGQ393280 EQM393280 FAI393280 FKE393280 FUA393280 GDW393280 GNS393280 GXO393280 HHK393280 HRG393280 IBC393280 IKY393280 IUU393280 JEQ393280 JOM393280 JYI393280 KIE393280 KSA393280 LBW393280 LLS393280 LVO393280 MFK393280 MPG393280 MZC393280 NIY393280 NSU393280 OCQ393280 OMM393280 OWI393280 PGE393280 PQA393280 PZW393280 QJS393280 QTO393280 RDK393280 RNG393280 RXC393280 SGY393280 SQU393280 TAQ393280 TKM393280 TUI393280 UEE393280 UOA393280 UXW393280 VHS393280 VRO393280 WBK393280 WLG393280 WVC393280 D458816 IQ458816 SM458816 ACI458816 AME458816 AWA458816 BFW458816 BPS458816 BZO458816 CJK458816 CTG458816 DDC458816 DMY458816 DWU458816 EGQ458816 EQM458816 FAI458816 FKE458816 FUA458816 GDW458816 GNS458816 GXO458816 HHK458816 HRG458816 IBC458816 IKY458816 IUU458816 JEQ458816 JOM458816 JYI458816 KIE458816 KSA458816 LBW458816 LLS458816 LVO458816 MFK458816 MPG458816 MZC458816 NIY458816 NSU458816 OCQ458816 OMM458816 OWI458816 PGE458816 PQA458816 PZW458816 QJS458816 QTO458816 RDK458816 RNG458816 RXC458816 SGY458816 SQU458816 TAQ458816 TKM458816 TUI458816 UEE458816 UOA458816 UXW458816 VHS458816 VRO458816 WBK458816 WLG458816 WVC458816 D524352 IQ524352 SM524352 ACI524352 AME524352 AWA524352 BFW524352 BPS524352 BZO524352 CJK524352 CTG524352 DDC524352 DMY524352 DWU524352 EGQ524352 EQM524352 FAI524352 FKE524352 FUA524352 GDW524352 GNS524352 GXO524352 HHK524352 HRG524352 IBC524352 IKY524352 IUU524352 JEQ524352 JOM524352 JYI524352 KIE524352 KSA524352 LBW524352 LLS524352 LVO524352 MFK524352 MPG524352 MZC524352 NIY524352 NSU524352 OCQ524352 OMM524352 OWI524352 PGE524352 PQA524352 PZW524352 QJS524352 QTO524352 RDK524352 RNG524352 RXC524352 SGY524352 SQU524352 TAQ524352 TKM524352 TUI524352 UEE524352 UOA524352 UXW524352 VHS524352 VRO524352 WBK524352 WLG524352 WVC524352 D589888 IQ589888 SM589888 ACI589888 AME589888 AWA589888 BFW589888 BPS589888 BZO589888 CJK589888 CTG589888 DDC589888 DMY589888 DWU589888 EGQ589888 EQM589888 FAI589888 FKE589888 FUA589888 GDW589888 GNS589888 GXO589888 HHK589888 HRG589888 IBC589888 IKY589888 IUU589888 JEQ589888 JOM589888 JYI589888 KIE589888 KSA589888 LBW589888 LLS589888 LVO589888 MFK589888 MPG589888 MZC589888 NIY589888 NSU589888 OCQ589888 OMM589888 OWI589888 PGE589888 PQA589888 PZW589888 QJS589888 QTO589888 RDK589888 RNG589888 RXC589888 SGY589888 SQU589888 TAQ589888 TKM589888 TUI589888 UEE589888 UOA589888 UXW589888 VHS589888 VRO589888 WBK589888 WLG589888 WVC589888 D655424 IQ655424 SM655424 ACI655424 AME655424 AWA655424 BFW655424 BPS655424 BZO655424 CJK655424 CTG655424 DDC655424 DMY655424 DWU655424 EGQ655424 EQM655424 FAI655424 FKE655424 FUA655424 GDW655424 GNS655424 GXO655424 HHK655424 HRG655424 IBC655424 IKY655424 IUU655424 JEQ655424 JOM655424 JYI655424 KIE655424 KSA655424 LBW655424 LLS655424 LVO655424 MFK655424 MPG655424 MZC655424 NIY655424 NSU655424 OCQ655424 OMM655424 OWI655424 PGE655424 PQA655424 PZW655424 QJS655424 QTO655424 RDK655424 RNG655424 RXC655424 SGY655424 SQU655424 TAQ655424 TKM655424 TUI655424 UEE655424 UOA655424 UXW655424 VHS655424 VRO655424 WBK655424 WLG655424 WVC655424 D720960 IQ720960 SM720960 ACI720960 AME720960 AWA720960 BFW720960 BPS720960 BZO720960 CJK720960 CTG720960 DDC720960 DMY720960 DWU720960 EGQ720960 EQM720960 FAI720960 FKE720960 FUA720960 GDW720960 GNS720960 GXO720960 HHK720960 HRG720960 IBC720960 IKY720960 IUU720960 JEQ720960 JOM720960 JYI720960 KIE720960 KSA720960 LBW720960 LLS720960 LVO720960 MFK720960 MPG720960 MZC720960 NIY720960 NSU720960 OCQ720960 OMM720960 OWI720960 PGE720960 PQA720960 PZW720960 QJS720960 QTO720960 RDK720960 RNG720960 RXC720960 SGY720960 SQU720960 TAQ720960 TKM720960 TUI720960 UEE720960 UOA720960 UXW720960 VHS720960 VRO720960 WBK720960 WLG720960 WVC720960 D786496 IQ786496 SM786496 ACI786496 AME786496 AWA786496 BFW786496 BPS786496 BZO786496 CJK786496 CTG786496 DDC786496 DMY786496 DWU786496 EGQ786496 EQM786496 FAI786496 FKE786496 FUA786496 GDW786496 GNS786496 GXO786496 HHK786496 HRG786496 IBC786496 IKY786496 IUU786496 JEQ786496 JOM786496 JYI786496 KIE786496 KSA786496 LBW786496 LLS786496 LVO786496 MFK786496 MPG786496 MZC786496 NIY786496 NSU786496 OCQ786496 OMM786496 OWI786496 PGE786496 PQA786496 PZW786496 QJS786496 QTO786496 RDK786496 RNG786496 RXC786496 SGY786496 SQU786496 TAQ786496 TKM786496 TUI786496 UEE786496 UOA786496 UXW786496 VHS786496 VRO786496 WBK786496 WLG786496 WVC786496 D852032 IQ852032 SM852032 ACI852032 AME852032 AWA852032 BFW852032 BPS852032 BZO852032 CJK852032 CTG852032 DDC852032 DMY852032 DWU852032 EGQ852032 EQM852032 FAI852032 FKE852032 FUA852032 GDW852032 GNS852032 GXO852032 HHK852032 HRG852032 IBC852032 IKY852032 IUU852032 JEQ852032 JOM852032 JYI852032 KIE852032 KSA852032 LBW852032 LLS852032 LVO852032 MFK852032 MPG852032 MZC852032 NIY852032 NSU852032 OCQ852032 OMM852032 OWI852032 PGE852032 PQA852032 PZW852032 QJS852032 QTO852032 RDK852032 RNG852032 RXC852032 SGY852032 SQU852032 TAQ852032 TKM852032 TUI852032 UEE852032 UOA852032 UXW852032 VHS852032 VRO852032 WBK852032 WLG852032 WVC852032 D917568 IQ917568 SM917568 ACI917568 AME917568 AWA917568 BFW917568 BPS917568 BZO917568 CJK917568 CTG917568 DDC917568 DMY917568 DWU917568 EGQ917568 EQM917568 FAI917568 FKE917568 FUA917568 GDW917568 GNS917568 GXO917568 HHK917568 HRG917568 IBC917568 IKY917568 IUU917568 JEQ917568 JOM917568 JYI917568 KIE917568 KSA917568 LBW917568 LLS917568 LVO917568 MFK917568 MPG917568 MZC917568 NIY917568 NSU917568 OCQ917568 OMM917568 OWI917568 PGE917568 PQA917568 PZW917568 QJS917568 QTO917568 RDK917568 RNG917568 RXC917568 SGY917568 SQU917568 TAQ917568 TKM917568 TUI917568 UEE917568 UOA917568 UXW917568 VHS917568 VRO917568 WBK917568 WLG917568 WVC917568 D983104 IQ983104 SM983104 ACI983104 AME983104 AWA983104 BFW983104 BPS983104 BZO983104 CJK983104 CTG983104 DDC983104 DMY983104 DWU983104 EGQ983104 EQM983104 FAI983104 FKE983104 FUA983104 GDW983104 GNS983104 GXO983104 HHK983104 HRG983104 IBC983104 IKY983104 IUU983104 JEQ983104 JOM983104 JYI983104 KIE983104 KSA983104 LBW983104 LLS983104 LVO983104 MFK983104 MPG983104 MZC983104 NIY983104 NSU983104 OCQ983104 OMM983104 OWI983104 PGE983104 PQA983104 PZW983104 QJS983104 QTO983104 RDK983104 RNG983104 RXC983104 SGY983104 SQU983104 TAQ983104 TKM983104 TUI983104 UEE983104 UOA983104 UXW983104 VHS983104 VRO983104 WBK983104 WLG983104 WVC983104 WVC983143:WVC983145 IQ104:IQ106 SM104:SM106 ACI104:ACI106 AME104:AME106 AWA104:AWA106 BFW104:BFW106 BPS104:BPS106 BZO104:BZO106 CJK104:CJK106 CTG104:CTG106 DDC104:DDC106 DMY104:DMY106 DWU104:DWU106 EGQ104:EGQ106 EQM104:EQM106 FAI104:FAI106 FKE104:FKE106 FUA104:FUA106 GDW104:GDW106 GNS104:GNS106 GXO104:GXO106 HHK104:HHK106 HRG104:HRG106 IBC104:IBC106 IKY104:IKY106 IUU104:IUU106 JEQ104:JEQ106 JOM104:JOM106 JYI104:JYI106 KIE104:KIE106 KSA104:KSA106 LBW104:LBW106 LLS104:LLS106 LVO104:LVO106 MFK104:MFK106 MPG104:MPG106 MZC104:MZC106 NIY104:NIY106 NSU104:NSU106 OCQ104:OCQ106 OMM104:OMM106 OWI104:OWI106 PGE104:PGE106 PQA104:PQA106 PZW104:PZW106 QJS104:QJS106 QTO104:QTO106 RDK104:RDK106 RNG104:RNG106 RXC104:RXC106 SGY104:SGY106 SQU104:SQU106 TAQ104:TAQ106 TKM104:TKM106 TUI104:TUI106 UEE104:UEE106 UOA104:UOA106 UXW104:UXW106 VHS104:VHS106 VRO104:VRO106 WBK104:WBK106 WLG104:WLG106 WVC104:WVC106 D65639:D65641 IQ65639:IQ65641 SM65639:SM65641 ACI65639:ACI65641 AME65639:AME65641 AWA65639:AWA65641 BFW65639:BFW65641 BPS65639:BPS65641 BZO65639:BZO65641 CJK65639:CJK65641 CTG65639:CTG65641 DDC65639:DDC65641 DMY65639:DMY65641 DWU65639:DWU65641 EGQ65639:EGQ65641 EQM65639:EQM65641 FAI65639:FAI65641 FKE65639:FKE65641 FUA65639:FUA65641 GDW65639:GDW65641 GNS65639:GNS65641 GXO65639:GXO65641 HHK65639:HHK65641 HRG65639:HRG65641 IBC65639:IBC65641 IKY65639:IKY65641 IUU65639:IUU65641 JEQ65639:JEQ65641 JOM65639:JOM65641 JYI65639:JYI65641 KIE65639:KIE65641 KSA65639:KSA65641 LBW65639:LBW65641 LLS65639:LLS65641 LVO65639:LVO65641 MFK65639:MFK65641 MPG65639:MPG65641 MZC65639:MZC65641 NIY65639:NIY65641 NSU65639:NSU65641 OCQ65639:OCQ65641 OMM65639:OMM65641 OWI65639:OWI65641 PGE65639:PGE65641 PQA65639:PQA65641 PZW65639:PZW65641 QJS65639:QJS65641 QTO65639:QTO65641 RDK65639:RDK65641 RNG65639:RNG65641 RXC65639:RXC65641 SGY65639:SGY65641 SQU65639:SQU65641 TAQ65639:TAQ65641 TKM65639:TKM65641 TUI65639:TUI65641 UEE65639:UEE65641 UOA65639:UOA65641 UXW65639:UXW65641 VHS65639:VHS65641 VRO65639:VRO65641 WBK65639:WBK65641 WLG65639:WLG65641 WVC65639:WVC65641 D131175:D131177 IQ131175:IQ131177 SM131175:SM131177 ACI131175:ACI131177 AME131175:AME131177 AWA131175:AWA131177 BFW131175:BFW131177 BPS131175:BPS131177 BZO131175:BZO131177 CJK131175:CJK131177 CTG131175:CTG131177 DDC131175:DDC131177 DMY131175:DMY131177 DWU131175:DWU131177 EGQ131175:EGQ131177 EQM131175:EQM131177 FAI131175:FAI131177 FKE131175:FKE131177 FUA131175:FUA131177 GDW131175:GDW131177 GNS131175:GNS131177 GXO131175:GXO131177 HHK131175:HHK131177 HRG131175:HRG131177 IBC131175:IBC131177 IKY131175:IKY131177 IUU131175:IUU131177 JEQ131175:JEQ131177 JOM131175:JOM131177 JYI131175:JYI131177 KIE131175:KIE131177 KSA131175:KSA131177 LBW131175:LBW131177 LLS131175:LLS131177 LVO131175:LVO131177 MFK131175:MFK131177 MPG131175:MPG131177 MZC131175:MZC131177 NIY131175:NIY131177 NSU131175:NSU131177 OCQ131175:OCQ131177 OMM131175:OMM131177 OWI131175:OWI131177 PGE131175:PGE131177 PQA131175:PQA131177 PZW131175:PZW131177 QJS131175:QJS131177 QTO131175:QTO131177 RDK131175:RDK131177 RNG131175:RNG131177 RXC131175:RXC131177 SGY131175:SGY131177 SQU131175:SQU131177 TAQ131175:TAQ131177 TKM131175:TKM131177 TUI131175:TUI131177 UEE131175:UEE131177 UOA131175:UOA131177 UXW131175:UXW131177 VHS131175:VHS131177 VRO131175:VRO131177 WBK131175:WBK131177 WLG131175:WLG131177 WVC131175:WVC131177 D196711:D196713 IQ196711:IQ196713 SM196711:SM196713 ACI196711:ACI196713 AME196711:AME196713 AWA196711:AWA196713 BFW196711:BFW196713 BPS196711:BPS196713 BZO196711:BZO196713 CJK196711:CJK196713 CTG196711:CTG196713 DDC196711:DDC196713 DMY196711:DMY196713 DWU196711:DWU196713 EGQ196711:EGQ196713 EQM196711:EQM196713 FAI196711:FAI196713 FKE196711:FKE196713 FUA196711:FUA196713 GDW196711:GDW196713 GNS196711:GNS196713 GXO196711:GXO196713 HHK196711:HHK196713 HRG196711:HRG196713 IBC196711:IBC196713 IKY196711:IKY196713 IUU196711:IUU196713 JEQ196711:JEQ196713 JOM196711:JOM196713 JYI196711:JYI196713 KIE196711:KIE196713 KSA196711:KSA196713 LBW196711:LBW196713 LLS196711:LLS196713 LVO196711:LVO196713 MFK196711:MFK196713 MPG196711:MPG196713 MZC196711:MZC196713 NIY196711:NIY196713 NSU196711:NSU196713 OCQ196711:OCQ196713 OMM196711:OMM196713 OWI196711:OWI196713 PGE196711:PGE196713 PQA196711:PQA196713 PZW196711:PZW196713 QJS196711:QJS196713 QTO196711:QTO196713 RDK196711:RDK196713 RNG196711:RNG196713 RXC196711:RXC196713 SGY196711:SGY196713 SQU196711:SQU196713 TAQ196711:TAQ196713 TKM196711:TKM196713 TUI196711:TUI196713 UEE196711:UEE196713 UOA196711:UOA196713 UXW196711:UXW196713 VHS196711:VHS196713 VRO196711:VRO196713 WBK196711:WBK196713 WLG196711:WLG196713 WVC196711:WVC196713 D262247:D262249 IQ262247:IQ262249 SM262247:SM262249 ACI262247:ACI262249 AME262247:AME262249 AWA262247:AWA262249 BFW262247:BFW262249 BPS262247:BPS262249 BZO262247:BZO262249 CJK262247:CJK262249 CTG262247:CTG262249 DDC262247:DDC262249 DMY262247:DMY262249 DWU262247:DWU262249 EGQ262247:EGQ262249 EQM262247:EQM262249 FAI262247:FAI262249 FKE262247:FKE262249 FUA262247:FUA262249 GDW262247:GDW262249 GNS262247:GNS262249 GXO262247:GXO262249 HHK262247:HHK262249 HRG262247:HRG262249 IBC262247:IBC262249 IKY262247:IKY262249 IUU262247:IUU262249 JEQ262247:JEQ262249 JOM262247:JOM262249 JYI262247:JYI262249 KIE262247:KIE262249 KSA262247:KSA262249 LBW262247:LBW262249 LLS262247:LLS262249 LVO262247:LVO262249 MFK262247:MFK262249 MPG262247:MPG262249 MZC262247:MZC262249 NIY262247:NIY262249 NSU262247:NSU262249 OCQ262247:OCQ262249 OMM262247:OMM262249 OWI262247:OWI262249 PGE262247:PGE262249 PQA262247:PQA262249 PZW262247:PZW262249 QJS262247:QJS262249 QTO262247:QTO262249 RDK262247:RDK262249 RNG262247:RNG262249 RXC262247:RXC262249 SGY262247:SGY262249 SQU262247:SQU262249 TAQ262247:TAQ262249 TKM262247:TKM262249 TUI262247:TUI262249 UEE262247:UEE262249 UOA262247:UOA262249 UXW262247:UXW262249 VHS262247:VHS262249 VRO262247:VRO262249 WBK262247:WBK262249 WLG262247:WLG262249 WVC262247:WVC262249 D327783:D327785 IQ327783:IQ327785 SM327783:SM327785 ACI327783:ACI327785 AME327783:AME327785 AWA327783:AWA327785 BFW327783:BFW327785 BPS327783:BPS327785 BZO327783:BZO327785 CJK327783:CJK327785 CTG327783:CTG327785 DDC327783:DDC327785 DMY327783:DMY327785 DWU327783:DWU327785 EGQ327783:EGQ327785 EQM327783:EQM327785 FAI327783:FAI327785 FKE327783:FKE327785 FUA327783:FUA327785 GDW327783:GDW327785 GNS327783:GNS327785 GXO327783:GXO327785 HHK327783:HHK327785 HRG327783:HRG327785 IBC327783:IBC327785 IKY327783:IKY327785 IUU327783:IUU327785 JEQ327783:JEQ327785 JOM327783:JOM327785 JYI327783:JYI327785 KIE327783:KIE327785 KSA327783:KSA327785 LBW327783:LBW327785 LLS327783:LLS327785 LVO327783:LVO327785 MFK327783:MFK327785 MPG327783:MPG327785 MZC327783:MZC327785 NIY327783:NIY327785 NSU327783:NSU327785 OCQ327783:OCQ327785 OMM327783:OMM327785 OWI327783:OWI327785 PGE327783:PGE327785 PQA327783:PQA327785 PZW327783:PZW327785 QJS327783:QJS327785 QTO327783:QTO327785 RDK327783:RDK327785 RNG327783:RNG327785 RXC327783:RXC327785 SGY327783:SGY327785 SQU327783:SQU327785 TAQ327783:TAQ327785 TKM327783:TKM327785 TUI327783:TUI327785 UEE327783:UEE327785 UOA327783:UOA327785 UXW327783:UXW327785 VHS327783:VHS327785 VRO327783:VRO327785 WBK327783:WBK327785 WLG327783:WLG327785 WVC327783:WVC327785 D393319:D393321 IQ393319:IQ393321 SM393319:SM393321 ACI393319:ACI393321 AME393319:AME393321 AWA393319:AWA393321 BFW393319:BFW393321 BPS393319:BPS393321 BZO393319:BZO393321 CJK393319:CJK393321 CTG393319:CTG393321 DDC393319:DDC393321 DMY393319:DMY393321 DWU393319:DWU393321 EGQ393319:EGQ393321 EQM393319:EQM393321 FAI393319:FAI393321 FKE393319:FKE393321 FUA393319:FUA393321 GDW393319:GDW393321 GNS393319:GNS393321 GXO393319:GXO393321 HHK393319:HHK393321 HRG393319:HRG393321 IBC393319:IBC393321 IKY393319:IKY393321 IUU393319:IUU393321 JEQ393319:JEQ393321 JOM393319:JOM393321 JYI393319:JYI393321 KIE393319:KIE393321 KSA393319:KSA393321 LBW393319:LBW393321 LLS393319:LLS393321 LVO393319:LVO393321 MFK393319:MFK393321 MPG393319:MPG393321 MZC393319:MZC393321 NIY393319:NIY393321 NSU393319:NSU393321 OCQ393319:OCQ393321 OMM393319:OMM393321 OWI393319:OWI393321 PGE393319:PGE393321 PQA393319:PQA393321 PZW393319:PZW393321 QJS393319:QJS393321 QTO393319:QTO393321 RDK393319:RDK393321 RNG393319:RNG393321 RXC393319:RXC393321 SGY393319:SGY393321 SQU393319:SQU393321 TAQ393319:TAQ393321 TKM393319:TKM393321 TUI393319:TUI393321 UEE393319:UEE393321 UOA393319:UOA393321 UXW393319:UXW393321 VHS393319:VHS393321 VRO393319:VRO393321 WBK393319:WBK393321 WLG393319:WLG393321 WVC393319:WVC393321 D458855:D458857 IQ458855:IQ458857 SM458855:SM458857 ACI458855:ACI458857 AME458855:AME458857 AWA458855:AWA458857 BFW458855:BFW458857 BPS458855:BPS458857 BZO458855:BZO458857 CJK458855:CJK458857 CTG458855:CTG458857 DDC458855:DDC458857 DMY458855:DMY458857 DWU458855:DWU458857 EGQ458855:EGQ458857 EQM458855:EQM458857 FAI458855:FAI458857 FKE458855:FKE458857 FUA458855:FUA458857 GDW458855:GDW458857 GNS458855:GNS458857 GXO458855:GXO458857 HHK458855:HHK458857 HRG458855:HRG458857 IBC458855:IBC458857 IKY458855:IKY458857 IUU458855:IUU458857 JEQ458855:JEQ458857 JOM458855:JOM458857 JYI458855:JYI458857 KIE458855:KIE458857 KSA458855:KSA458857 LBW458855:LBW458857 LLS458855:LLS458857 LVO458855:LVO458857 MFK458855:MFK458857 MPG458855:MPG458857 MZC458855:MZC458857 NIY458855:NIY458857 NSU458855:NSU458857 OCQ458855:OCQ458857 OMM458855:OMM458857 OWI458855:OWI458857 PGE458855:PGE458857 PQA458855:PQA458857 PZW458855:PZW458857 QJS458855:QJS458857 QTO458855:QTO458857 RDK458855:RDK458857 RNG458855:RNG458857 RXC458855:RXC458857 SGY458855:SGY458857 SQU458855:SQU458857 TAQ458855:TAQ458857 TKM458855:TKM458857 TUI458855:TUI458857 UEE458855:UEE458857 UOA458855:UOA458857 UXW458855:UXW458857 VHS458855:VHS458857 VRO458855:VRO458857 WBK458855:WBK458857 WLG458855:WLG458857 WVC458855:WVC458857 D524391:D524393 IQ524391:IQ524393 SM524391:SM524393 ACI524391:ACI524393 AME524391:AME524393 AWA524391:AWA524393 BFW524391:BFW524393 BPS524391:BPS524393 BZO524391:BZO524393 CJK524391:CJK524393 CTG524391:CTG524393 DDC524391:DDC524393 DMY524391:DMY524393 DWU524391:DWU524393 EGQ524391:EGQ524393 EQM524391:EQM524393 FAI524391:FAI524393 FKE524391:FKE524393 FUA524391:FUA524393 GDW524391:GDW524393 GNS524391:GNS524393 GXO524391:GXO524393 HHK524391:HHK524393 HRG524391:HRG524393 IBC524391:IBC524393 IKY524391:IKY524393 IUU524391:IUU524393 JEQ524391:JEQ524393 JOM524391:JOM524393 JYI524391:JYI524393 KIE524391:KIE524393 KSA524391:KSA524393 LBW524391:LBW524393 LLS524391:LLS524393 LVO524391:LVO524393 MFK524391:MFK524393 MPG524391:MPG524393 MZC524391:MZC524393 NIY524391:NIY524393 NSU524391:NSU524393 OCQ524391:OCQ524393 OMM524391:OMM524393 OWI524391:OWI524393 PGE524391:PGE524393 PQA524391:PQA524393 PZW524391:PZW524393 QJS524391:QJS524393 QTO524391:QTO524393 RDK524391:RDK524393 RNG524391:RNG524393 RXC524391:RXC524393 SGY524391:SGY524393 SQU524391:SQU524393 TAQ524391:TAQ524393 TKM524391:TKM524393 TUI524391:TUI524393 UEE524391:UEE524393 UOA524391:UOA524393 UXW524391:UXW524393 VHS524391:VHS524393 VRO524391:VRO524393 WBK524391:WBK524393 WLG524391:WLG524393 WVC524391:WVC524393 D589927:D589929 IQ589927:IQ589929 SM589927:SM589929 ACI589927:ACI589929 AME589927:AME589929 AWA589927:AWA589929 BFW589927:BFW589929 BPS589927:BPS589929 BZO589927:BZO589929 CJK589927:CJK589929 CTG589927:CTG589929 DDC589927:DDC589929 DMY589927:DMY589929 DWU589927:DWU589929 EGQ589927:EGQ589929 EQM589927:EQM589929 FAI589927:FAI589929 FKE589927:FKE589929 FUA589927:FUA589929 GDW589927:GDW589929 GNS589927:GNS589929 GXO589927:GXO589929 HHK589927:HHK589929 HRG589927:HRG589929 IBC589927:IBC589929 IKY589927:IKY589929 IUU589927:IUU589929 JEQ589927:JEQ589929 JOM589927:JOM589929 JYI589927:JYI589929 KIE589927:KIE589929 KSA589927:KSA589929 LBW589927:LBW589929 LLS589927:LLS589929 LVO589927:LVO589929 MFK589927:MFK589929 MPG589927:MPG589929 MZC589927:MZC589929 NIY589927:NIY589929 NSU589927:NSU589929 OCQ589927:OCQ589929 OMM589927:OMM589929 OWI589927:OWI589929 PGE589927:PGE589929 PQA589927:PQA589929 PZW589927:PZW589929 QJS589927:QJS589929 QTO589927:QTO589929 RDK589927:RDK589929 RNG589927:RNG589929 RXC589927:RXC589929 SGY589927:SGY589929 SQU589927:SQU589929 TAQ589927:TAQ589929 TKM589927:TKM589929 TUI589927:TUI589929 UEE589927:UEE589929 UOA589927:UOA589929 UXW589927:UXW589929 VHS589927:VHS589929 VRO589927:VRO589929 WBK589927:WBK589929 WLG589927:WLG589929 WVC589927:WVC589929 D655463:D655465 IQ655463:IQ655465 SM655463:SM655465 ACI655463:ACI655465 AME655463:AME655465 AWA655463:AWA655465 BFW655463:BFW655465 BPS655463:BPS655465 BZO655463:BZO655465 CJK655463:CJK655465 CTG655463:CTG655465 DDC655463:DDC655465 DMY655463:DMY655465 DWU655463:DWU655465 EGQ655463:EGQ655465 EQM655463:EQM655465 FAI655463:FAI655465 FKE655463:FKE655465 FUA655463:FUA655465 GDW655463:GDW655465 GNS655463:GNS655465 GXO655463:GXO655465 HHK655463:HHK655465 HRG655463:HRG655465 IBC655463:IBC655465 IKY655463:IKY655465 IUU655463:IUU655465 JEQ655463:JEQ655465 JOM655463:JOM655465 JYI655463:JYI655465 KIE655463:KIE655465 KSA655463:KSA655465 LBW655463:LBW655465 LLS655463:LLS655465 LVO655463:LVO655465 MFK655463:MFK655465 MPG655463:MPG655465 MZC655463:MZC655465 NIY655463:NIY655465 NSU655463:NSU655465 OCQ655463:OCQ655465 OMM655463:OMM655465 OWI655463:OWI655465 PGE655463:PGE655465 PQA655463:PQA655465 PZW655463:PZW655465 QJS655463:QJS655465 QTO655463:QTO655465 RDK655463:RDK655465 RNG655463:RNG655465 RXC655463:RXC655465 SGY655463:SGY655465 SQU655463:SQU655465 TAQ655463:TAQ655465 TKM655463:TKM655465 TUI655463:TUI655465 UEE655463:UEE655465 UOA655463:UOA655465 UXW655463:UXW655465 VHS655463:VHS655465 VRO655463:VRO655465 WBK655463:WBK655465 WLG655463:WLG655465 WVC655463:WVC655465 D720999:D721001 IQ720999:IQ721001 SM720999:SM721001 ACI720999:ACI721001 AME720999:AME721001 AWA720999:AWA721001 BFW720999:BFW721001 BPS720999:BPS721001 BZO720999:BZO721001 CJK720999:CJK721001 CTG720999:CTG721001 DDC720999:DDC721001 DMY720999:DMY721001 DWU720999:DWU721001 EGQ720999:EGQ721001 EQM720999:EQM721001 FAI720999:FAI721001 FKE720999:FKE721001 FUA720999:FUA721001 GDW720999:GDW721001 GNS720999:GNS721001 GXO720999:GXO721001 HHK720999:HHK721001 HRG720999:HRG721001 IBC720999:IBC721001 IKY720999:IKY721001 IUU720999:IUU721001 JEQ720999:JEQ721001 JOM720999:JOM721001 JYI720999:JYI721001 KIE720999:KIE721001 KSA720999:KSA721001 LBW720999:LBW721001 LLS720999:LLS721001 LVO720999:LVO721001 MFK720999:MFK721001 MPG720999:MPG721001 MZC720999:MZC721001 NIY720999:NIY721001 NSU720999:NSU721001 OCQ720999:OCQ721001 OMM720999:OMM721001 OWI720999:OWI721001 PGE720999:PGE721001 PQA720999:PQA721001 PZW720999:PZW721001 QJS720999:QJS721001 QTO720999:QTO721001 RDK720999:RDK721001 RNG720999:RNG721001 RXC720999:RXC721001 SGY720999:SGY721001 SQU720999:SQU721001 TAQ720999:TAQ721001 TKM720999:TKM721001 TUI720999:TUI721001 UEE720999:UEE721001 UOA720999:UOA721001 UXW720999:UXW721001 VHS720999:VHS721001 VRO720999:VRO721001 WBK720999:WBK721001 WLG720999:WLG721001 WVC720999:WVC721001 D786535:D786537 IQ786535:IQ786537 SM786535:SM786537 ACI786535:ACI786537 AME786535:AME786537 AWA786535:AWA786537 BFW786535:BFW786537 BPS786535:BPS786537 BZO786535:BZO786537 CJK786535:CJK786537 CTG786535:CTG786537 DDC786535:DDC786537 DMY786535:DMY786537 DWU786535:DWU786537 EGQ786535:EGQ786537 EQM786535:EQM786537 FAI786535:FAI786537 FKE786535:FKE786537 FUA786535:FUA786537 GDW786535:GDW786537 GNS786535:GNS786537 GXO786535:GXO786537 HHK786535:HHK786537 HRG786535:HRG786537 IBC786535:IBC786537 IKY786535:IKY786537 IUU786535:IUU786537 JEQ786535:JEQ786537 JOM786535:JOM786537 JYI786535:JYI786537 KIE786535:KIE786537 KSA786535:KSA786537 LBW786535:LBW786537 LLS786535:LLS786537 LVO786535:LVO786537 MFK786535:MFK786537 MPG786535:MPG786537 MZC786535:MZC786537 NIY786535:NIY786537 NSU786535:NSU786537 OCQ786535:OCQ786537 OMM786535:OMM786537 OWI786535:OWI786537 PGE786535:PGE786537 PQA786535:PQA786537 PZW786535:PZW786537 QJS786535:QJS786537 QTO786535:QTO786537 RDK786535:RDK786537 RNG786535:RNG786537 RXC786535:RXC786537 SGY786535:SGY786537 SQU786535:SQU786537 TAQ786535:TAQ786537 TKM786535:TKM786537 TUI786535:TUI786537 UEE786535:UEE786537 UOA786535:UOA786537 UXW786535:UXW786537 VHS786535:VHS786537 VRO786535:VRO786537 WBK786535:WBK786537 WLG786535:WLG786537 WVC786535:WVC786537 D852071:D852073 IQ852071:IQ852073 SM852071:SM852073 ACI852071:ACI852073 AME852071:AME852073 AWA852071:AWA852073 BFW852071:BFW852073 BPS852071:BPS852073 BZO852071:BZO852073 CJK852071:CJK852073 CTG852071:CTG852073 DDC852071:DDC852073 DMY852071:DMY852073 DWU852071:DWU852073 EGQ852071:EGQ852073 EQM852071:EQM852073 FAI852071:FAI852073 FKE852071:FKE852073 FUA852071:FUA852073 GDW852071:GDW852073 GNS852071:GNS852073 GXO852071:GXO852073 HHK852071:HHK852073 HRG852071:HRG852073 IBC852071:IBC852073 IKY852071:IKY852073 IUU852071:IUU852073 JEQ852071:JEQ852073 JOM852071:JOM852073 JYI852071:JYI852073 KIE852071:KIE852073 KSA852071:KSA852073 LBW852071:LBW852073 LLS852071:LLS852073 LVO852071:LVO852073 MFK852071:MFK852073 MPG852071:MPG852073 MZC852071:MZC852073 NIY852071:NIY852073 NSU852071:NSU852073 OCQ852071:OCQ852073 OMM852071:OMM852073 OWI852071:OWI852073 PGE852071:PGE852073 PQA852071:PQA852073 PZW852071:PZW852073 QJS852071:QJS852073 QTO852071:QTO852073 RDK852071:RDK852073 RNG852071:RNG852073 RXC852071:RXC852073 SGY852071:SGY852073 SQU852071:SQU852073 TAQ852071:TAQ852073 TKM852071:TKM852073 TUI852071:TUI852073 UEE852071:UEE852073 UOA852071:UOA852073 UXW852071:UXW852073 VHS852071:VHS852073 VRO852071:VRO852073 WBK852071:WBK852073 WLG852071:WLG852073 WVC852071:WVC852073 D917607:D917609 IQ917607:IQ917609 SM917607:SM917609 ACI917607:ACI917609 AME917607:AME917609 AWA917607:AWA917609 BFW917607:BFW917609 BPS917607:BPS917609 BZO917607:BZO917609 CJK917607:CJK917609 CTG917607:CTG917609 DDC917607:DDC917609 DMY917607:DMY917609 DWU917607:DWU917609 EGQ917607:EGQ917609 EQM917607:EQM917609 FAI917607:FAI917609 FKE917607:FKE917609 FUA917607:FUA917609 GDW917607:GDW917609 GNS917607:GNS917609 GXO917607:GXO917609 HHK917607:HHK917609 HRG917607:HRG917609 IBC917607:IBC917609 IKY917607:IKY917609 IUU917607:IUU917609 JEQ917607:JEQ917609 JOM917607:JOM917609 JYI917607:JYI917609 KIE917607:KIE917609 KSA917607:KSA917609 LBW917607:LBW917609 LLS917607:LLS917609 LVO917607:LVO917609 MFK917607:MFK917609 MPG917607:MPG917609 MZC917607:MZC917609 NIY917607:NIY917609 NSU917607:NSU917609 OCQ917607:OCQ917609 OMM917607:OMM917609 OWI917607:OWI917609 PGE917607:PGE917609 PQA917607:PQA917609 PZW917607:PZW917609 QJS917607:QJS917609 QTO917607:QTO917609 RDK917607:RDK917609 RNG917607:RNG917609 RXC917607:RXC917609 SGY917607:SGY917609 SQU917607:SQU917609 TAQ917607:TAQ917609 TKM917607:TKM917609 TUI917607:TUI917609 UEE917607:UEE917609 UOA917607:UOA917609 UXW917607:UXW917609 VHS917607:VHS917609 VRO917607:VRO917609 WBK917607:WBK917609 WLG917607:WLG917609 WVC917607:WVC917609 D983143:D983145 IQ983143:IQ983145 SM983143:SM983145 ACI983143:ACI983145 AME983143:AME983145 AWA983143:AWA983145 BFW983143:BFW983145 BPS983143:BPS983145 BZO983143:BZO983145 CJK983143:CJK983145 CTG983143:CTG983145 DDC983143:DDC983145 DMY983143:DMY983145 DWU983143:DWU983145 EGQ983143:EGQ983145 EQM983143:EQM983145 FAI983143:FAI983145 FKE983143:FKE983145 FUA983143:FUA983145 GDW983143:GDW983145 GNS983143:GNS983145 GXO983143:GXO983145 HHK983143:HHK983145 HRG983143:HRG983145 IBC983143:IBC983145 IKY983143:IKY983145 IUU983143:IUU983145 JEQ983143:JEQ983145 JOM983143:JOM983145 JYI983143:JYI983145 KIE983143:KIE983145 KSA983143:KSA983145 LBW983143:LBW983145 LLS983143:LLS983145 LVO983143:LVO983145 MFK983143:MFK983145 MPG983143:MPG983145 MZC983143:MZC983145 NIY983143:NIY983145 NSU983143:NSU983145 OCQ983143:OCQ983145 OMM983143:OMM983145 OWI983143:OWI983145 PGE983143:PGE983145 PQA983143:PQA983145 PZW983143:PZW983145 QJS983143:QJS983145 QTO983143:QTO983145 RDK983143:RDK983145 RNG983143:RNG983145 RXC983143:RXC983145 SGY983143:SGY983145 SQU983143:SQU983145 TAQ983143:TAQ983145 TKM983143:TKM983145 TUI983143:TUI983145 UEE983143:UEE983145 UOA983143:UOA983145 UXW983143:UXW983145 VHS983143:VHS983145 VRO983143:VRO983145 WBK983143:WBK983145" xr:uid="{00000000-0002-0000-0000-000004000000}">
      <formula1>900</formula1>
    </dataValidation>
    <dataValidation type="decimal" allowBlank="1" showErrorMessage="1" errorTitle="Ошибка" error="Допускается ввод только действительных чисел!" sqref="D57:D58 IQ57:IQ58 SM57:SM58 ACI57:ACI58 AME57:AME58 AWA57:AWA58 BFW57:BFW58 BPS57:BPS58 BZO57:BZO58 CJK57:CJK58 CTG57:CTG58 DDC57:DDC58 DMY57:DMY58 DWU57:DWU58 EGQ57:EGQ58 EQM57:EQM58 FAI57:FAI58 FKE57:FKE58 FUA57:FUA58 GDW57:GDW58 GNS57:GNS58 GXO57:GXO58 HHK57:HHK58 HRG57:HRG58 IBC57:IBC58 IKY57:IKY58 IUU57:IUU58 JEQ57:JEQ58 JOM57:JOM58 JYI57:JYI58 KIE57:KIE58 KSA57:KSA58 LBW57:LBW58 LLS57:LLS58 LVO57:LVO58 MFK57:MFK58 MPG57:MPG58 MZC57:MZC58 NIY57:NIY58 NSU57:NSU58 OCQ57:OCQ58 OMM57:OMM58 OWI57:OWI58 PGE57:PGE58 PQA57:PQA58 PZW57:PZW58 QJS57:QJS58 QTO57:QTO58 RDK57:RDK58 RNG57:RNG58 RXC57:RXC58 SGY57:SGY58 SQU57:SQU58 TAQ57:TAQ58 TKM57:TKM58 TUI57:TUI58 UEE57:UEE58 UOA57:UOA58 UXW57:UXW58 VHS57:VHS58 VRO57:VRO58 WBK57:WBK58 WLG57:WLG58 WVC57:WVC58 D65592:D65593 IQ65592:IQ65593 SM65592:SM65593 ACI65592:ACI65593 AME65592:AME65593 AWA65592:AWA65593 BFW65592:BFW65593 BPS65592:BPS65593 BZO65592:BZO65593 CJK65592:CJK65593 CTG65592:CTG65593 DDC65592:DDC65593 DMY65592:DMY65593 DWU65592:DWU65593 EGQ65592:EGQ65593 EQM65592:EQM65593 FAI65592:FAI65593 FKE65592:FKE65593 FUA65592:FUA65593 GDW65592:GDW65593 GNS65592:GNS65593 GXO65592:GXO65593 HHK65592:HHK65593 HRG65592:HRG65593 IBC65592:IBC65593 IKY65592:IKY65593 IUU65592:IUU65593 JEQ65592:JEQ65593 JOM65592:JOM65593 JYI65592:JYI65593 KIE65592:KIE65593 KSA65592:KSA65593 LBW65592:LBW65593 LLS65592:LLS65593 LVO65592:LVO65593 MFK65592:MFK65593 MPG65592:MPG65593 MZC65592:MZC65593 NIY65592:NIY65593 NSU65592:NSU65593 OCQ65592:OCQ65593 OMM65592:OMM65593 OWI65592:OWI65593 PGE65592:PGE65593 PQA65592:PQA65593 PZW65592:PZW65593 QJS65592:QJS65593 QTO65592:QTO65593 RDK65592:RDK65593 RNG65592:RNG65593 RXC65592:RXC65593 SGY65592:SGY65593 SQU65592:SQU65593 TAQ65592:TAQ65593 TKM65592:TKM65593 TUI65592:TUI65593 UEE65592:UEE65593 UOA65592:UOA65593 UXW65592:UXW65593 VHS65592:VHS65593 VRO65592:VRO65593 WBK65592:WBK65593 WLG65592:WLG65593 WVC65592:WVC65593 D131128:D131129 IQ131128:IQ131129 SM131128:SM131129 ACI131128:ACI131129 AME131128:AME131129 AWA131128:AWA131129 BFW131128:BFW131129 BPS131128:BPS131129 BZO131128:BZO131129 CJK131128:CJK131129 CTG131128:CTG131129 DDC131128:DDC131129 DMY131128:DMY131129 DWU131128:DWU131129 EGQ131128:EGQ131129 EQM131128:EQM131129 FAI131128:FAI131129 FKE131128:FKE131129 FUA131128:FUA131129 GDW131128:GDW131129 GNS131128:GNS131129 GXO131128:GXO131129 HHK131128:HHK131129 HRG131128:HRG131129 IBC131128:IBC131129 IKY131128:IKY131129 IUU131128:IUU131129 JEQ131128:JEQ131129 JOM131128:JOM131129 JYI131128:JYI131129 KIE131128:KIE131129 KSA131128:KSA131129 LBW131128:LBW131129 LLS131128:LLS131129 LVO131128:LVO131129 MFK131128:MFK131129 MPG131128:MPG131129 MZC131128:MZC131129 NIY131128:NIY131129 NSU131128:NSU131129 OCQ131128:OCQ131129 OMM131128:OMM131129 OWI131128:OWI131129 PGE131128:PGE131129 PQA131128:PQA131129 PZW131128:PZW131129 QJS131128:QJS131129 QTO131128:QTO131129 RDK131128:RDK131129 RNG131128:RNG131129 RXC131128:RXC131129 SGY131128:SGY131129 SQU131128:SQU131129 TAQ131128:TAQ131129 TKM131128:TKM131129 TUI131128:TUI131129 UEE131128:UEE131129 UOA131128:UOA131129 UXW131128:UXW131129 VHS131128:VHS131129 VRO131128:VRO131129 WBK131128:WBK131129 WLG131128:WLG131129 WVC131128:WVC131129 D196664:D196665 IQ196664:IQ196665 SM196664:SM196665 ACI196664:ACI196665 AME196664:AME196665 AWA196664:AWA196665 BFW196664:BFW196665 BPS196664:BPS196665 BZO196664:BZO196665 CJK196664:CJK196665 CTG196664:CTG196665 DDC196664:DDC196665 DMY196664:DMY196665 DWU196664:DWU196665 EGQ196664:EGQ196665 EQM196664:EQM196665 FAI196664:FAI196665 FKE196664:FKE196665 FUA196664:FUA196665 GDW196664:GDW196665 GNS196664:GNS196665 GXO196664:GXO196665 HHK196664:HHK196665 HRG196664:HRG196665 IBC196664:IBC196665 IKY196664:IKY196665 IUU196664:IUU196665 JEQ196664:JEQ196665 JOM196664:JOM196665 JYI196664:JYI196665 KIE196664:KIE196665 KSA196664:KSA196665 LBW196664:LBW196665 LLS196664:LLS196665 LVO196664:LVO196665 MFK196664:MFK196665 MPG196664:MPG196665 MZC196664:MZC196665 NIY196664:NIY196665 NSU196664:NSU196665 OCQ196664:OCQ196665 OMM196664:OMM196665 OWI196664:OWI196665 PGE196664:PGE196665 PQA196664:PQA196665 PZW196664:PZW196665 QJS196664:QJS196665 QTO196664:QTO196665 RDK196664:RDK196665 RNG196664:RNG196665 RXC196664:RXC196665 SGY196664:SGY196665 SQU196664:SQU196665 TAQ196664:TAQ196665 TKM196664:TKM196665 TUI196664:TUI196665 UEE196664:UEE196665 UOA196664:UOA196665 UXW196664:UXW196665 VHS196664:VHS196665 VRO196664:VRO196665 WBK196664:WBK196665 WLG196664:WLG196665 WVC196664:WVC196665 D262200:D262201 IQ262200:IQ262201 SM262200:SM262201 ACI262200:ACI262201 AME262200:AME262201 AWA262200:AWA262201 BFW262200:BFW262201 BPS262200:BPS262201 BZO262200:BZO262201 CJK262200:CJK262201 CTG262200:CTG262201 DDC262200:DDC262201 DMY262200:DMY262201 DWU262200:DWU262201 EGQ262200:EGQ262201 EQM262200:EQM262201 FAI262200:FAI262201 FKE262200:FKE262201 FUA262200:FUA262201 GDW262200:GDW262201 GNS262200:GNS262201 GXO262200:GXO262201 HHK262200:HHK262201 HRG262200:HRG262201 IBC262200:IBC262201 IKY262200:IKY262201 IUU262200:IUU262201 JEQ262200:JEQ262201 JOM262200:JOM262201 JYI262200:JYI262201 KIE262200:KIE262201 KSA262200:KSA262201 LBW262200:LBW262201 LLS262200:LLS262201 LVO262200:LVO262201 MFK262200:MFK262201 MPG262200:MPG262201 MZC262200:MZC262201 NIY262200:NIY262201 NSU262200:NSU262201 OCQ262200:OCQ262201 OMM262200:OMM262201 OWI262200:OWI262201 PGE262200:PGE262201 PQA262200:PQA262201 PZW262200:PZW262201 QJS262200:QJS262201 QTO262200:QTO262201 RDK262200:RDK262201 RNG262200:RNG262201 RXC262200:RXC262201 SGY262200:SGY262201 SQU262200:SQU262201 TAQ262200:TAQ262201 TKM262200:TKM262201 TUI262200:TUI262201 UEE262200:UEE262201 UOA262200:UOA262201 UXW262200:UXW262201 VHS262200:VHS262201 VRO262200:VRO262201 WBK262200:WBK262201 WLG262200:WLG262201 WVC262200:WVC262201 D327736:D327737 IQ327736:IQ327737 SM327736:SM327737 ACI327736:ACI327737 AME327736:AME327737 AWA327736:AWA327737 BFW327736:BFW327737 BPS327736:BPS327737 BZO327736:BZO327737 CJK327736:CJK327737 CTG327736:CTG327737 DDC327736:DDC327737 DMY327736:DMY327737 DWU327736:DWU327737 EGQ327736:EGQ327737 EQM327736:EQM327737 FAI327736:FAI327737 FKE327736:FKE327737 FUA327736:FUA327737 GDW327736:GDW327737 GNS327736:GNS327737 GXO327736:GXO327737 HHK327736:HHK327737 HRG327736:HRG327737 IBC327736:IBC327737 IKY327736:IKY327737 IUU327736:IUU327737 JEQ327736:JEQ327737 JOM327736:JOM327737 JYI327736:JYI327737 KIE327736:KIE327737 KSA327736:KSA327737 LBW327736:LBW327737 LLS327736:LLS327737 LVO327736:LVO327737 MFK327736:MFK327737 MPG327736:MPG327737 MZC327736:MZC327737 NIY327736:NIY327737 NSU327736:NSU327737 OCQ327736:OCQ327737 OMM327736:OMM327737 OWI327736:OWI327737 PGE327736:PGE327737 PQA327736:PQA327737 PZW327736:PZW327737 QJS327736:QJS327737 QTO327736:QTO327737 RDK327736:RDK327737 RNG327736:RNG327737 RXC327736:RXC327737 SGY327736:SGY327737 SQU327736:SQU327737 TAQ327736:TAQ327737 TKM327736:TKM327737 TUI327736:TUI327737 UEE327736:UEE327737 UOA327736:UOA327737 UXW327736:UXW327737 VHS327736:VHS327737 VRO327736:VRO327737 WBK327736:WBK327737 WLG327736:WLG327737 WVC327736:WVC327737 D393272:D393273 IQ393272:IQ393273 SM393272:SM393273 ACI393272:ACI393273 AME393272:AME393273 AWA393272:AWA393273 BFW393272:BFW393273 BPS393272:BPS393273 BZO393272:BZO393273 CJK393272:CJK393273 CTG393272:CTG393273 DDC393272:DDC393273 DMY393272:DMY393273 DWU393272:DWU393273 EGQ393272:EGQ393273 EQM393272:EQM393273 FAI393272:FAI393273 FKE393272:FKE393273 FUA393272:FUA393273 GDW393272:GDW393273 GNS393272:GNS393273 GXO393272:GXO393273 HHK393272:HHK393273 HRG393272:HRG393273 IBC393272:IBC393273 IKY393272:IKY393273 IUU393272:IUU393273 JEQ393272:JEQ393273 JOM393272:JOM393273 JYI393272:JYI393273 KIE393272:KIE393273 KSA393272:KSA393273 LBW393272:LBW393273 LLS393272:LLS393273 LVO393272:LVO393273 MFK393272:MFK393273 MPG393272:MPG393273 MZC393272:MZC393273 NIY393272:NIY393273 NSU393272:NSU393273 OCQ393272:OCQ393273 OMM393272:OMM393273 OWI393272:OWI393273 PGE393272:PGE393273 PQA393272:PQA393273 PZW393272:PZW393273 QJS393272:QJS393273 QTO393272:QTO393273 RDK393272:RDK393273 RNG393272:RNG393273 RXC393272:RXC393273 SGY393272:SGY393273 SQU393272:SQU393273 TAQ393272:TAQ393273 TKM393272:TKM393273 TUI393272:TUI393273 UEE393272:UEE393273 UOA393272:UOA393273 UXW393272:UXW393273 VHS393272:VHS393273 VRO393272:VRO393273 WBK393272:WBK393273 WLG393272:WLG393273 WVC393272:WVC393273 D458808:D458809 IQ458808:IQ458809 SM458808:SM458809 ACI458808:ACI458809 AME458808:AME458809 AWA458808:AWA458809 BFW458808:BFW458809 BPS458808:BPS458809 BZO458808:BZO458809 CJK458808:CJK458809 CTG458808:CTG458809 DDC458808:DDC458809 DMY458808:DMY458809 DWU458808:DWU458809 EGQ458808:EGQ458809 EQM458808:EQM458809 FAI458808:FAI458809 FKE458808:FKE458809 FUA458808:FUA458809 GDW458808:GDW458809 GNS458808:GNS458809 GXO458808:GXO458809 HHK458808:HHK458809 HRG458808:HRG458809 IBC458808:IBC458809 IKY458808:IKY458809 IUU458808:IUU458809 JEQ458808:JEQ458809 JOM458808:JOM458809 JYI458808:JYI458809 KIE458808:KIE458809 KSA458808:KSA458809 LBW458808:LBW458809 LLS458808:LLS458809 LVO458808:LVO458809 MFK458808:MFK458809 MPG458808:MPG458809 MZC458808:MZC458809 NIY458808:NIY458809 NSU458808:NSU458809 OCQ458808:OCQ458809 OMM458808:OMM458809 OWI458808:OWI458809 PGE458808:PGE458809 PQA458808:PQA458809 PZW458808:PZW458809 QJS458808:QJS458809 QTO458808:QTO458809 RDK458808:RDK458809 RNG458808:RNG458809 RXC458808:RXC458809 SGY458808:SGY458809 SQU458808:SQU458809 TAQ458808:TAQ458809 TKM458808:TKM458809 TUI458808:TUI458809 UEE458808:UEE458809 UOA458808:UOA458809 UXW458808:UXW458809 VHS458808:VHS458809 VRO458808:VRO458809 WBK458808:WBK458809 WLG458808:WLG458809 WVC458808:WVC458809 D524344:D524345 IQ524344:IQ524345 SM524344:SM524345 ACI524344:ACI524345 AME524344:AME524345 AWA524344:AWA524345 BFW524344:BFW524345 BPS524344:BPS524345 BZO524344:BZO524345 CJK524344:CJK524345 CTG524344:CTG524345 DDC524344:DDC524345 DMY524344:DMY524345 DWU524344:DWU524345 EGQ524344:EGQ524345 EQM524344:EQM524345 FAI524344:FAI524345 FKE524344:FKE524345 FUA524344:FUA524345 GDW524344:GDW524345 GNS524344:GNS524345 GXO524344:GXO524345 HHK524344:HHK524345 HRG524344:HRG524345 IBC524344:IBC524345 IKY524344:IKY524345 IUU524344:IUU524345 JEQ524344:JEQ524345 JOM524344:JOM524345 JYI524344:JYI524345 KIE524344:KIE524345 KSA524344:KSA524345 LBW524344:LBW524345 LLS524344:LLS524345 LVO524344:LVO524345 MFK524344:MFK524345 MPG524344:MPG524345 MZC524344:MZC524345 NIY524344:NIY524345 NSU524344:NSU524345 OCQ524344:OCQ524345 OMM524344:OMM524345 OWI524344:OWI524345 PGE524344:PGE524345 PQA524344:PQA524345 PZW524344:PZW524345 QJS524344:QJS524345 QTO524344:QTO524345 RDK524344:RDK524345 RNG524344:RNG524345 RXC524344:RXC524345 SGY524344:SGY524345 SQU524344:SQU524345 TAQ524344:TAQ524345 TKM524344:TKM524345 TUI524344:TUI524345 UEE524344:UEE524345 UOA524344:UOA524345 UXW524344:UXW524345 VHS524344:VHS524345 VRO524344:VRO524345 WBK524344:WBK524345 WLG524344:WLG524345 WVC524344:WVC524345 D589880:D589881 IQ589880:IQ589881 SM589880:SM589881 ACI589880:ACI589881 AME589880:AME589881 AWA589880:AWA589881 BFW589880:BFW589881 BPS589880:BPS589881 BZO589880:BZO589881 CJK589880:CJK589881 CTG589880:CTG589881 DDC589880:DDC589881 DMY589880:DMY589881 DWU589880:DWU589881 EGQ589880:EGQ589881 EQM589880:EQM589881 FAI589880:FAI589881 FKE589880:FKE589881 FUA589880:FUA589881 GDW589880:GDW589881 GNS589880:GNS589881 GXO589880:GXO589881 HHK589880:HHK589881 HRG589880:HRG589881 IBC589880:IBC589881 IKY589880:IKY589881 IUU589880:IUU589881 JEQ589880:JEQ589881 JOM589880:JOM589881 JYI589880:JYI589881 KIE589880:KIE589881 KSA589880:KSA589881 LBW589880:LBW589881 LLS589880:LLS589881 LVO589880:LVO589881 MFK589880:MFK589881 MPG589880:MPG589881 MZC589880:MZC589881 NIY589880:NIY589881 NSU589880:NSU589881 OCQ589880:OCQ589881 OMM589880:OMM589881 OWI589880:OWI589881 PGE589880:PGE589881 PQA589880:PQA589881 PZW589880:PZW589881 QJS589880:QJS589881 QTO589880:QTO589881 RDK589880:RDK589881 RNG589880:RNG589881 RXC589880:RXC589881 SGY589880:SGY589881 SQU589880:SQU589881 TAQ589880:TAQ589881 TKM589880:TKM589881 TUI589880:TUI589881 UEE589880:UEE589881 UOA589880:UOA589881 UXW589880:UXW589881 VHS589880:VHS589881 VRO589880:VRO589881 WBK589880:WBK589881 WLG589880:WLG589881 WVC589880:WVC589881 D655416:D655417 IQ655416:IQ655417 SM655416:SM655417 ACI655416:ACI655417 AME655416:AME655417 AWA655416:AWA655417 BFW655416:BFW655417 BPS655416:BPS655417 BZO655416:BZO655417 CJK655416:CJK655417 CTG655416:CTG655417 DDC655416:DDC655417 DMY655416:DMY655417 DWU655416:DWU655417 EGQ655416:EGQ655417 EQM655416:EQM655417 FAI655416:FAI655417 FKE655416:FKE655417 FUA655416:FUA655417 GDW655416:GDW655417 GNS655416:GNS655417 GXO655416:GXO655417 HHK655416:HHK655417 HRG655416:HRG655417 IBC655416:IBC655417 IKY655416:IKY655417 IUU655416:IUU655417 JEQ655416:JEQ655417 JOM655416:JOM655417 JYI655416:JYI655417 KIE655416:KIE655417 KSA655416:KSA655417 LBW655416:LBW655417 LLS655416:LLS655417 LVO655416:LVO655417 MFK655416:MFK655417 MPG655416:MPG655417 MZC655416:MZC655417 NIY655416:NIY655417 NSU655416:NSU655417 OCQ655416:OCQ655417 OMM655416:OMM655417 OWI655416:OWI655417 PGE655416:PGE655417 PQA655416:PQA655417 PZW655416:PZW655417 QJS655416:QJS655417 QTO655416:QTO655417 RDK655416:RDK655417 RNG655416:RNG655417 RXC655416:RXC655417 SGY655416:SGY655417 SQU655416:SQU655417 TAQ655416:TAQ655417 TKM655416:TKM655417 TUI655416:TUI655417 UEE655416:UEE655417 UOA655416:UOA655417 UXW655416:UXW655417 VHS655416:VHS655417 VRO655416:VRO655417 WBK655416:WBK655417 WLG655416:WLG655417 WVC655416:WVC655417 D720952:D720953 IQ720952:IQ720953 SM720952:SM720953 ACI720952:ACI720953 AME720952:AME720953 AWA720952:AWA720953 BFW720952:BFW720953 BPS720952:BPS720953 BZO720952:BZO720953 CJK720952:CJK720953 CTG720952:CTG720953 DDC720952:DDC720953 DMY720952:DMY720953 DWU720952:DWU720953 EGQ720952:EGQ720953 EQM720952:EQM720953 FAI720952:FAI720953 FKE720952:FKE720953 FUA720952:FUA720953 GDW720952:GDW720953 GNS720952:GNS720953 GXO720952:GXO720953 HHK720952:HHK720953 HRG720952:HRG720953 IBC720952:IBC720953 IKY720952:IKY720953 IUU720952:IUU720953 JEQ720952:JEQ720953 JOM720952:JOM720953 JYI720952:JYI720953 KIE720952:KIE720953 KSA720952:KSA720953 LBW720952:LBW720953 LLS720952:LLS720953 LVO720952:LVO720953 MFK720952:MFK720953 MPG720952:MPG720953 MZC720952:MZC720953 NIY720952:NIY720953 NSU720952:NSU720953 OCQ720952:OCQ720953 OMM720952:OMM720953 OWI720952:OWI720953 PGE720952:PGE720953 PQA720952:PQA720953 PZW720952:PZW720953 QJS720952:QJS720953 QTO720952:QTO720953 RDK720952:RDK720953 RNG720952:RNG720953 RXC720952:RXC720953 SGY720952:SGY720953 SQU720952:SQU720953 TAQ720952:TAQ720953 TKM720952:TKM720953 TUI720952:TUI720953 UEE720952:UEE720953 UOA720952:UOA720953 UXW720952:UXW720953 VHS720952:VHS720953 VRO720952:VRO720953 WBK720952:WBK720953 WLG720952:WLG720953 WVC720952:WVC720953 D786488:D786489 IQ786488:IQ786489 SM786488:SM786489 ACI786488:ACI786489 AME786488:AME786489 AWA786488:AWA786489 BFW786488:BFW786489 BPS786488:BPS786489 BZO786488:BZO786489 CJK786488:CJK786489 CTG786488:CTG786489 DDC786488:DDC786489 DMY786488:DMY786489 DWU786488:DWU786489 EGQ786488:EGQ786489 EQM786488:EQM786489 FAI786488:FAI786489 FKE786488:FKE786489 FUA786488:FUA786489 GDW786488:GDW786489 GNS786488:GNS786489 GXO786488:GXO786489 HHK786488:HHK786489 HRG786488:HRG786489 IBC786488:IBC786489 IKY786488:IKY786489 IUU786488:IUU786489 JEQ786488:JEQ786489 JOM786488:JOM786489 JYI786488:JYI786489 KIE786488:KIE786489 KSA786488:KSA786489 LBW786488:LBW786489 LLS786488:LLS786489 LVO786488:LVO786489 MFK786488:MFK786489 MPG786488:MPG786489 MZC786488:MZC786489 NIY786488:NIY786489 NSU786488:NSU786489 OCQ786488:OCQ786489 OMM786488:OMM786489 OWI786488:OWI786489 PGE786488:PGE786489 PQA786488:PQA786489 PZW786488:PZW786489 QJS786488:QJS786489 QTO786488:QTO786489 RDK786488:RDK786489 RNG786488:RNG786489 RXC786488:RXC786489 SGY786488:SGY786489 SQU786488:SQU786489 TAQ786488:TAQ786489 TKM786488:TKM786489 TUI786488:TUI786489 UEE786488:UEE786489 UOA786488:UOA786489 UXW786488:UXW786489 VHS786488:VHS786489 VRO786488:VRO786489 WBK786488:WBK786489 WLG786488:WLG786489 WVC786488:WVC786489 D852024:D852025 IQ852024:IQ852025 SM852024:SM852025 ACI852024:ACI852025 AME852024:AME852025 AWA852024:AWA852025 BFW852024:BFW852025 BPS852024:BPS852025 BZO852024:BZO852025 CJK852024:CJK852025 CTG852024:CTG852025 DDC852024:DDC852025 DMY852024:DMY852025 DWU852024:DWU852025 EGQ852024:EGQ852025 EQM852024:EQM852025 FAI852024:FAI852025 FKE852024:FKE852025 FUA852024:FUA852025 GDW852024:GDW852025 GNS852024:GNS852025 GXO852024:GXO852025 HHK852024:HHK852025 HRG852024:HRG852025 IBC852024:IBC852025 IKY852024:IKY852025 IUU852024:IUU852025 JEQ852024:JEQ852025 JOM852024:JOM852025 JYI852024:JYI852025 KIE852024:KIE852025 KSA852024:KSA852025 LBW852024:LBW852025 LLS852024:LLS852025 LVO852024:LVO852025 MFK852024:MFK852025 MPG852024:MPG852025 MZC852024:MZC852025 NIY852024:NIY852025 NSU852024:NSU852025 OCQ852024:OCQ852025 OMM852024:OMM852025 OWI852024:OWI852025 PGE852024:PGE852025 PQA852024:PQA852025 PZW852024:PZW852025 QJS852024:QJS852025 QTO852024:QTO852025 RDK852024:RDK852025 RNG852024:RNG852025 RXC852024:RXC852025 SGY852024:SGY852025 SQU852024:SQU852025 TAQ852024:TAQ852025 TKM852024:TKM852025 TUI852024:TUI852025 UEE852024:UEE852025 UOA852024:UOA852025 UXW852024:UXW852025 VHS852024:VHS852025 VRO852024:VRO852025 WBK852024:WBK852025 WLG852024:WLG852025 WVC852024:WVC852025 D917560:D917561 IQ917560:IQ917561 SM917560:SM917561 ACI917560:ACI917561 AME917560:AME917561 AWA917560:AWA917561 BFW917560:BFW917561 BPS917560:BPS917561 BZO917560:BZO917561 CJK917560:CJK917561 CTG917560:CTG917561 DDC917560:DDC917561 DMY917560:DMY917561 DWU917560:DWU917561 EGQ917560:EGQ917561 EQM917560:EQM917561 FAI917560:FAI917561 FKE917560:FKE917561 FUA917560:FUA917561 GDW917560:GDW917561 GNS917560:GNS917561 GXO917560:GXO917561 HHK917560:HHK917561 HRG917560:HRG917561 IBC917560:IBC917561 IKY917560:IKY917561 IUU917560:IUU917561 JEQ917560:JEQ917561 JOM917560:JOM917561 JYI917560:JYI917561 KIE917560:KIE917561 KSA917560:KSA917561 LBW917560:LBW917561 LLS917560:LLS917561 LVO917560:LVO917561 MFK917560:MFK917561 MPG917560:MPG917561 MZC917560:MZC917561 NIY917560:NIY917561 NSU917560:NSU917561 OCQ917560:OCQ917561 OMM917560:OMM917561 OWI917560:OWI917561 PGE917560:PGE917561 PQA917560:PQA917561 PZW917560:PZW917561 QJS917560:QJS917561 QTO917560:QTO917561 RDK917560:RDK917561 RNG917560:RNG917561 RXC917560:RXC917561 SGY917560:SGY917561 SQU917560:SQU917561 TAQ917560:TAQ917561 TKM917560:TKM917561 TUI917560:TUI917561 UEE917560:UEE917561 UOA917560:UOA917561 UXW917560:UXW917561 VHS917560:VHS917561 VRO917560:VRO917561 WBK917560:WBK917561 WLG917560:WLG917561 WVC917560:WVC917561 D983096:D983097 IQ983096:IQ983097 SM983096:SM983097 ACI983096:ACI983097 AME983096:AME983097 AWA983096:AWA983097 BFW983096:BFW983097 BPS983096:BPS983097 BZO983096:BZO983097 CJK983096:CJK983097 CTG983096:CTG983097 DDC983096:DDC983097 DMY983096:DMY983097 DWU983096:DWU983097 EGQ983096:EGQ983097 EQM983096:EQM983097 FAI983096:FAI983097 FKE983096:FKE983097 FUA983096:FUA983097 GDW983096:GDW983097 GNS983096:GNS983097 GXO983096:GXO983097 HHK983096:HHK983097 HRG983096:HRG983097 IBC983096:IBC983097 IKY983096:IKY983097 IUU983096:IUU983097 JEQ983096:JEQ983097 JOM983096:JOM983097 JYI983096:JYI983097 KIE983096:KIE983097 KSA983096:KSA983097 LBW983096:LBW983097 LLS983096:LLS983097 LVO983096:LVO983097 MFK983096:MFK983097 MPG983096:MPG983097 MZC983096:MZC983097 NIY983096:NIY983097 NSU983096:NSU983097 OCQ983096:OCQ983097 OMM983096:OMM983097 OWI983096:OWI983097 PGE983096:PGE983097 PQA983096:PQA983097 PZW983096:PZW983097 QJS983096:QJS983097 QTO983096:QTO983097 RDK983096:RDK983097 RNG983096:RNG983097 RXC983096:RXC983097 SGY983096:SGY983097 SQU983096:SQU983097 TAQ983096:TAQ983097 TKM983096:TKM983097 TUI983096:TUI983097 UEE983096:UEE983097 UOA983096:UOA983097 UXW983096:UXW983097 VHS983096:VHS983097 VRO983096:VRO983097 WBK983096:WBK983097 WLG983096:WLG983097 WVC983096:WVC983097" xr:uid="{00000000-0002-0000-0000-000005000000}">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наименование прочих расходов" sqref="B65517 IO65517 SK65517 ACG65517 AMC65517 AVY65517 BFU65517 BPQ65517 BZM65517 CJI65517 CTE65517 DDA65517 DMW65517 DWS65517 EGO65517 EQK65517 FAG65517 FKC65517 FTY65517 GDU65517 GNQ65517 GXM65517 HHI65517 HRE65517 IBA65517 IKW65517 IUS65517 JEO65517 JOK65517 JYG65517 KIC65517 KRY65517 LBU65517 LLQ65517 LVM65517 MFI65517 MPE65517 MZA65517 NIW65517 NSS65517 OCO65517 OMK65517 OWG65517 PGC65517 PPY65517 PZU65517 QJQ65517 QTM65517 RDI65517 RNE65517 RXA65517 SGW65517 SQS65517 TAO65517 TKK65517 TUG65517 UEC65517 UNY65517 UXU65517 VHQ65517 VRM65517 WBI65517 WLE65517 WVA65517 B131053 IO131053 SK131053 ACG131053 AMC131053 AVY131053 BFU131053 BPQ131053 BZM131053 CJI131053 CTE131053 DDA131053 DMW131053 DWS131053 EGO131053 EQK131053 FAG131053 FKC131053 FTY131053 GDU131053 GNQ131053 GXM131053 HHI131053 HRE131053 IBA131053 IKW131053 IUS131053 JEO131053 JOK131053 JYG131053 KIC131053 KRY131053 LBU131053 LLQ131053 LVM131053 MFI131053 MPE131053 MZA131053 NIW131053 NSS131053 OCO131053 OMK131053 OWG131053 PGC131053 PPY131053 PZU131053 QJQ131053 QTM131053 RDI131053 RNE131053 RXA131053 SGW131053 SQS131053 TAO131053 TKK131053 TUG131053 UEC131053 UNY131053 UXU131053 VHQ131053 VRM131053 WBI131053 WLE131053 WVA131053 B196589 IO196589 SK196589 ACG196589 AMC196589 AVY196589 BFU196589 BPQ196589 BZM196589 CJI196589 CTE196589 DDA196589 DMW196589 DWS196589 EGO196589 EQK196589 FAG196589 FKC196589 FTY196589 GDU196589 GNQ196589 GXM196589 HHI196589 HRE196589 IBA196589 IKW196589 IUS196589 JEO196589 JOK196589 JYG196589 KIC196589 KRY196589 LBU196589 LLQ196589 LVM196589 MFI196589 MPE196589 MZA196589 NIW196589 NSS196589 OCO196589 OMK196589 OWG196589 PGC196589 PPY196589 PZU196589 QJQ196589 QTM196589 RDI196589 RNE196589 RXA196589 SGW196589 SQS196589 TAO196589 TKK196589 TUG196589 UEC196589 UNY196589 UXU196589 VHQ196589 VRM196589 WBI196589 WLE196589 WVA196589 B262125 IO262125 SK262125 ACG262125 AMC262125 AVY262125 BFU262125 BPQ262125 BZM262125 CJI262125 CTE262125 DDA262125 DMW262125 DWS262125 EGO262125 EQK262125 FAG262125 FKC262125 FTY262125 GDU262125 GNQ262125 GXM262125 HHI262125 HRE262125 IBA262125 IKW262125 IUS262125 JEO262125 JOK262125 JYG262125 KIC262125 KRY262125 LBU262125 LLQ262125 LVM262125 MFI262125 MPE262125 MZA262125 NIW262125 NSS262125 OCO262125 OMK262125 OWG262125 PGC262125 PPY262125 PZU262125 QJQ262125 QTM262125 RDI262125 RNE262125 RXA262125 SGW262125 SQS262125 TAO262125 TKK262125 TUG262125 UEC262125 UNY262125 UXU262125 VHQ262125 VRM262125 WBI262125 WLE262125 WVA262125 B327661 IO327661 SK327661 ACG327661 AMC327661 AVY327661 BFU327661 BPQ327661 BZM327661 CJI327661 CTE327661 DDA327661 DMW327661 DWS327661 EGO327661 EQK327661 FAG327661 FKC327661 FTY327661 GDU327661 GNQ327661 GXM327661 HHI327661 HRE327661 IBA327661 IKW327661 IUS327661 JEO327661 JOK327661 JYG327661 KIC327661 KRY327661 LBU327661 LLQ327661 LVM327661 MFI327661 MPE327661 MZA327661 NIW327661 NSS327661 OCO327661 OMK327661 OWG327661 PGC327661 PPY327661 PZU327661 QJQ327661 QTM327661 RDI327661 RNE327661 RXA327661 SGW327661 SQS327661 TAO327661 TKK327661 TUG327661 UEC327661 UNY327661 UXU327661 VHQ327661 VRM327661 WBI327661 WLE327661 WVA327661 B393197 IO393197 SK393197 ACG393197 AMC393197 AVY393197 BFU393197 BPQ393197 BZM393197 CJI393197 CTE393197 DDA393197 DMW393197 DWS393197 EGO393197 EQK393197 FAG393197 FKC393197 FTY393197 GDU393197 GNQ393197 GXM393197 HHI393197 HRE393197 IBA393197 IKW393197 IUS393197 JEO393197 JOK393197 JYG393197 KIC393197 KRY393197 LBU393197 LLQ393197 LVM393197 MFI393197 MPE393197 MZA393197 NIW393197 NSS393197 OCO393197 OMK393197 OWG393197 PGC393197 PPY393197 PZU393197 QJQ393197 QTM393197 RDI393197 RNE393197 RXA393197 SGW393197 SQS393197 TAO393197 TKK393197 TUG393197 UEC393197 UNY393197 UXU393197 VHQ393197 VRM393197 WBI393197 WLE393197 WVA393197 B458733 IO458733 SK458733 ACG458733 AMC458733 AVY458733 BFU458733 BPQ458733 BZM458733 CJI458733 CTE458733 DDA458733 DMW458733 DWS458733 EGO458733 EQK458733 FAG458733 FKC458733 FTY458733 GDU458733 GNQ458733 GXM458733 HHI458733 HRE458733 IBA458733 IKW458733 IUS458733 JEO458733 JOK458733 JYG458733 KIC458733 KRY458733 LBU458733 LLQ458733 LVM458733 MFI458733 MPE458733 MZA458733 NIW458733 NSS458733 OCO458733 OMK458733 OWG458733 PGC458733 PPY458733 PZU458733 QJQ458733 QTM458733 RDI458733 RNE458733 RXA458733 SGW458733 SQS458733 TAO458733 TKK458733 TUG458733 UEC458733 UNY458733 UXU458733 VHQ458733 VRM458733 WBI458733 WLE458733 WVA458733 B524269 IO524269 SK524269 ACG524269 AMC524269 AVY524269 BFU524269 BPQ524269 BZM524269 CJI524269 CTE524269 DDA524269 DMW524269 DWS524269 EGO524269 EQK524269 FAG524269 FKC524269 FTY524269 GDU524269 GNQ524269 GXM524269 HHI524269 HRE524269 IBA524269 IKW524269 IUS524269 JEO524269 JOK524269 JYG524269 KIC524269 KRY524269 LBU524269 LLQ524269 LVM524269 MFI524269 MPE524269 MZA524269 NIW524269 NSS524269 OCO524269 OMK524269 OWG524269 PGC524269 PPY524269 PZU524269 QJQ524269 QTM524269 RDI524269 RNE524269 RXA524269 SGW524269 SQS524269 TAO524269 TKK524269 TUG524269 UEC524269 UNY524269 UXU524269 VHQ524269 VRM524269 WBI524269 WLE524269 WVA524269 B589805 IO589805 SK589805 ACG589805 AMC589805 AVY589805 BFU589805 BPQ589805 BZM589805 CJI589805 CTE589805 DDA589805 DMW589805 DWS589805 EGO589805 EQK589805 FAG589805 FKC589805 FTY589805 GDU589805 GNQ589805 GXM589805 HHI589805 HRE589805 IBA589805 IKW589805 IUS589805 JEO589805 JOK589805 JYG589805 KIC589805 KRY589805 LBU589805 LLQ589805 LVM589805 MFI589805 MPE589805 MZA589805 NIW589805 NSS589805 OCO589805 OMK589805 OWG589805 PGC589805 PPY589805 PZU589805 QJQ589805 QTM589805 RDI589805 RNE589805 RXA589805 SGW589805 SQS589805 TAO589805 TKK589805 TUG589805 UEC589805 UNY589805 UXU589805 VHQ589805 VRM589805 WBI589805 WLE589805 WVA589805 B655341 IO655341 SK655341 ACG655341 AMC655341 AVY655341 BFU655341 BPQ655341 BZM655341 CJI655341 CTE655341 DDA655341 DMW655341 DWS655341 EGO655341 EQK655341 FAG655341 FKC655341 FTY655341 GDU655341 GNQ655341 GXM655341 HHI655341 HRE655341 IBA655341 IKW655341 IUS655341 JEO655341 JOK655341 JYG655341 KIC655341 KRY655341 LBU655341 LLQ655341 LVM655341 MFI655341 MPE655341 MZA655341 NIW655341 NSS655341 OCO655341 OMK655341 OWG655341 PGC655341 PPY655341 PZU655341 QJQ655341 QTM655341 RDI655341 RNE655341 RXA655341 SGW655341 SQS655341 TAO655341 TKK655341 TUG655341 UEC655341 UNY655341 UXU655341 VHQ655341 VRM655341 WBI655341 WLE655341 WVA655341 B720877 IO720877 SK720877 ACG720877 AMC720877 AVY720877 BFU720877 BPQ720877 BZM720877 CJI720877 CTE720877 DDA720877 DMW720877 DWS720877 EGO720877 EQK720877 FAG720877 FKC720877 FTY720877 GDU720877 GNQ720877 GXM720877 HHI720877 HRE720877 IBA720877 IKW720877 IUS720877 JEO720877 JOK720877 JYG720877 KIC720877 KRY720877 LBU720877 LLQ720877 LVM720877 MFI720877 MPE720877 MZA720877 NIW720877 NSS720877 OCO720877 OMK720877 OWG720877 PGC720877 PPY720877 PZU720877 QJQ720877 QTM720877 RDI720877 RNE720877 RXA720877 SGW720877 SQS720877 TAO720877 TKK720877 TUG720877 UEC720877 UNY720877 UXU720877 VHQ720877 VRM720877 WBI720877 WLE720877 WVA720877 B786413 IO786413 SK786413 ACG786413 AMC786413 AVY786413 BFU786413 BPQ786413 BZM786413 CJI786413 CTE786413 DDA786413 DMW786413 DWS786413 EGO786413 EQK786413 FAG786413 FKC786413 FTY786413 GDU786413 GNQ786413 GXM786413 HHI786413 HRE786413 IBA786413 IKW786413 IUS786413 JEO786413 JOK786413 JYG786413 KIC786413 KRY786413 LBU786413 LLQ786413 LVM786413 MFI786413 MPE786413 MZA786413 NIW786413 NSS786413 OCO786413 OMK786413 OWG786413 PGC786413 PPY786413 PZU786413 QJQ786413 QTM786413 RDI786413 RNE786413 RXA786413 SGW786413 SQS786413 TAO786413 TKK786413 TUG786413 UEC786413 UNY786413 UXU786413 VHQ786413 VRM786413 WBI786413 WLE786413 WVA786413 B851949 IO851949 SK851949 ACG851949 AMC851949 AVY851949 BFU851949 BPQ851949 BZM851949 CJI851949 CTE851949 DDA851949 DMW851949 DWS851949 EGO851949 EQK851949 FAG851949 FKC851949 FTY851949 GDU851949 GNQ851949 GXM851949 HHI851949 HRE851949 IBA851949 IKW851949 IUS851949 JEO851949 JOK851949 JYG851949 KIC851949 KRY851949 LBU851949 LLQ851949 LVM851949 MFI851949 MPE851949 MZA851949 NIW851949 NSS851949 OCO851949 OMK851949 OWG851949 PGC851949 PPY851949 PZU851949 QJQ851949 QTM851949 RDI851949 RNE851949 RXA851949 SGW851949 SQS851949 TAO851949 TKK851949 TUG851949 UEC851949 UNY851949 UXU851949 VHQ851949 VRM851949 WBI851949 WLE851949 WVA851949 B917485 IO917485 SK917485 ACG917485 AMC917485 AVY917485 BFU917485 BPQ917485 BZM917485 CJI917485 CTE917485 DDA917485 DMW917485 DWS917485 EGO917485 EQK917485 FAG917485 FKC917485 FTY917485 GDU917485 GNQ917485 GXM917485 HHI917485 HRE917485 IBA917485 IKW917485 IUS917485 JEO917485 JOK917485 JYG917485 KIC917485 KRY917485 LBU917485 LLQ917485 LVM917485 MFI917485 MPE917485 MZA917485 NIW917485 NSS917485 OCO917485 OMK917485 OWG917485 PGC917485 PPY917485 PZU917485 QJQ917485 QTM917485 RDI917485 RNE917485 RXA917485 SGW917485 SQS917485 TAO917485 TKK917485 TUG917485 UEC917485 UNY917485 UXU917485 VHQ917485 VRM917485 WBI917485 WLE917485 WVA917485 B983021 IO983021 SK983021 ACG983021 AMC983021 AVY983021 BFU983021 BPQ983021 BZM983021 CJI983021 CTE983021 DDA983021 DMW983021 DWS983021 EGO983021 EQK983021 FAG983021 FKC983021 FTY983021 GDU983021 GNQ983021 GXM983021 HHI983021 HRE983021 IBA983021 IKW983021 IUS983021 JEO983021 JOK983021 JYG983021 KIC983021 KRY983021 LBU983021 LLQ983021 LVM983021 MFI983021 MPE983021 MZA983021 NIW983021 NSS983021 OCO983021 OMK983021 OWG983021 PGC983021 PPY983021 PZU983021 QJQ983021 QTM983021 RDI983021 RNE983021 RXA983021 SGW983021 SQS983021 TAO983021 TKK983021 TUG983021 UEC983021 UNY983021 UXU983021 VHQ983021 VRM983021 WBI983021 WLE983021 WVA983021 D50 IQ50 SM50 ACI50 AME50 AWA50 BFW50 BPS50 BZO50 CJK50 CTG50 DDC50 DMY50 DWU50 EGQ50 EQM50 FAI50 FKE50 FUA50 GDW50 GNS50 GXO50 HHK50 HRG50 IBC50 IKY50 IUU50 JEQ50 JOM50 JYI50 KIE50 KSA50 LBW50 LLS50 LVO50 MFK50 MPG50 MZC50 NIY50 NSU50 OCQ50 OMM50 OWI50 PGE50 PQA50 PZW50 QJS50 QTO50 RDK50 RNG50 RXC50 SGY50 SQU50 TAQ50 TKM50 TUI50 UEE50 UOA50 UXW50 VHS50 VRO50 WBK50 WLG50 WVC50 D65582 IQ65582 SM65582 ACI65582 AME65582 AWA65582 BFW65582 BPS65582 BZO65582 CJK65582 CTG65582 DDC65582 DMY65582 DWU65582 EGQ65582 EQM65582 FAI65582 FKE65582 FUA65582 GDW65582 GNS65582 GXO65582 HHK65582 HRG65582 IBC65582 IKY65582 IUU65582 JEQ65582 JOM65582 JYI65582 KIE65582 KSA65582 LBW65582 LLS65582 LVO65582 MFK65582 MPG65582 MZC65582 NIY65582 NSU65582 OCQ65582 OMM65582 OWI65582 PGE65582 PQA65582 PZW65582 QJS65582 QTO65582 RDK65582 RNG65582 RXC65582 SGY65582 SQU65582 TAQ65582 TKM65582 TUI65582 UEE65582 UOA65582 UXW65582 VHS65582 VRO65582 WBK65582 WLG65582 WVC65582 D131118 IQ131118 SM131118 ACI131118 AME131118 AWA131118 BFW131118 BPS131118 BZO131118 CJK131118 CTG131118 DDC131118 DMY131118 DWU131118 EGQ131118 EQM131118 FAI131118 FKE131118 FUA131118 GDW131118 GNS131118 GXO131118 HHK131118 HRG131118 IBC131118 IKY131118 IUU131118 JEQ131118 JOM131118 JYI131118 KIE131118 KSA131118 LBW131118 LLS131118 LVO131118 MFK131118 MPG131118 MZC131118 NIY131118 NSU131118 OCQ131118 OMM131118 OWI131118 PGE131118 PQA131118 PZW131118 QJS131118 QTO131118 RDK131118 RNG131118 RXC131118 SGY131118 SQU131118 TAQ131118 TKM131118 TUI131118 UEE131118 UOA131118 UXW131118 VHS131118 VRO131118 WBK131118 WLG131118 WVC131118 D196654 IQ196654 SM196654 ACI196654 AME196654 AWA196654 BFW196654 BPS196654 BZO196654 CJK196654 CTG196654 DDC196654 DMY196654 DWU196654 EGQ196654 EQM196654 FAI196654 FKE196654 FUA196654 GDW196654 GNS196654 GXO196654 HHK196654 HRG196654 IBC196654 IKY196654 IUU196654 JEQ196654 JOM196654 JYI196654 KIE196654 KSA196654 LBW196654 LLS196654 LVO196654 MFK196654 MPG196654 MZC196654 NIY196654 NSU196654 OCQ196654 OMM196654 OWI196654 PGE196654 PQA196654 PZW196654 QJS196654 QTO196654 RDK196654 RNG196654 RXC196654 SGY196654 SQU196654 TAQ196654 TKM196654 TUI196654 UEE196654 UOA196654 UXW196654 VHS196654 VRO196654 WBK196654 WLG196654 WVC196654 D262190 IQ262190 SM262190 ACI262190 AME262190 AWA262190 BFW262190 BPS262190 BZO262190 CJK262190 CTG262190 DDC262190 DMY262190 DWU262190 EGQ262190 EQM262190 FAI262190 FKE262190 FUA262190 GDW262190 GNS262190 GXO262190 HHK262190 HRG262190 IBC262190 IKY262190 IUU262190 JEQ262190 JOM262190 JYI262190 KIE262190 KSA262190 LBW262190 LLS262190 LVO262190 MFK262190 MPG262190 MZC262190 NIY262190 NSU262190 OCQ262190 OMM262190 OWI262190 PGE262190 PQA262190 PZW262190 QJS262190 QTO262190 RDK262190 RNG262190 RXC262190 SGY262190 SQU262190 TAQ262190 TKM262190 TUI262190 UEE262190 UOA262190 UXW262190 VHS262190 VRO262190 WBK262190 WLG262190 WVC262190 D327726 IQ327726 SM327726 ACI327726 AME327726 AWA327726 BFW327726 BPS327726 BZO327726 CJK327726 CTG327726 DDC327726 DMY327726 DWU327726 EGQ327726 EQM327726 FAI327726 FKE327726 FUA327726 GDW327726 GNS327726 GXO327726 HHK327726 HRG327726 IBC327726 IKY327726 IUU327726 JEQ327726 JOM327726 JYI327726 KIE327726 KSA327726 LBW327726 LLS327726 LVO327726 MFK327726 MPG327726 MZC327726 NIY327726 NSU327726 OCQ327726 OMM327726 OWI327726 PGE327726 PQA327726 PZW327726 QJS327726 QTO327726 RDK327726 RNG327726 RXC327726 SGY327726 SQU327726 TAQ327726 TKM327726 TUI327726 UEE327726 UOA327726 UXW327726 VHS327726 VRO327726 WBK327726 WLG327726 WVC327726 D393262 IQ393262 SM393262 ACI393262 AME393262 AWA393262 BFW393262 BPS393262 BZO393262 CJK393262 CTG393262 DDC393262 DMY393262 DWU393262 EGQ393262 EQM393262 FAI393262 FKE393262 FUA393262 GDW393262 GNS393262 GXO393262 HHK393262 HRG393262 IBC393262 IKY393262 IUU393262 JEQ393262 JOM393262 JYI393262 KIE393262 KSA393262 LBW393262 LLS393262 LVO393262 MFK393262 MPG393262 MZC393262 NIY393262 NSU393262 OCQ393262 OMM393262 OWI393262 PGE393262 PQA393262 PZW393262 QJS393262 QTO393262 RDK393262 RNG393262 RXC393262 SGY393262 SQU393262 TAQ393262 TKM393262 TUI393262 UEE393262 UOA393262 UXW393262 VHS393262 VRO393262 WBK393262 WLG393262 WVC393262 D458798 IQ458798 SM458798 ACI458798 AME458798 AWA458798 BFW458798 BPS458798 BZO458798 CJK458798 CTG458798 DDC458798 DMY458798 DWU458798 EGQ458798 EQM458798 FAI458798 FKE458798 FUA458798 GDW458798 GNS458798 GXO458798 HHK458798 HRG458798 IBC458798 IKY458798 IUU458798 JEQ458798 JOM458798 JYI458798 KIE458798 KSA458798 LBW458798 LLS458798 LVO458798 MFK458798 MPG458798 MZC458798 NIY458798 NSU458798 OCQ458798 OMM458798 OWI458798 PGE458798 PQA458798 PZW458798 QJS458798 QTO458798 RDK458798 RNG458798 RXC458798 SGY458798 SQU458798 TAQ458798 TKM458798 TUI458798 UEE458798 UOA458798 UXW458798 VHS458798 VRO458798 WBK458798 WLG458798 WVC458798 D524334 IQ524334 SM524334 ACI524334 AME524334 AWA524334 BFW524334 BPS524334 BZO524334 CJK524334 CTG524334 DDC524334 DMY524334 DWU524334 EGQ524334 EQM524334 FAI524334 FKE524334 FUA524334 GDW524334 GNS524334 GXO524334 HHK524334 HRG524334 IBC524334 IKY524334 IUU524334 JEQ524334 JOM524334 JYI524334 KIE524334 KSA524334 LBW524334 LLS524334 LVO524334 MFK524334 MPG524334 MZC524334 NIY524334 NSU524334 OCQ524334 OMM524334 OWI524334 PGE524334 PQA524334 PZW524334 QJS524334 QTO524334 RDK524334 RNG524334 RXC524334 SGY524334 SQU524334 TAQ524334 TKM524334 TUI524334 UEE524334 UOA524334 UXW524334 VHS524334 VRO524334 WBK524334 WLG524334 WVC524334 D589870 IQ589870 SM589870 ACI589870 AME589870 AWA589870 BFW589870 BPS589870 BZO589870 CJK589870 CTG589870 DDC589870 DMY589870 DWU589870 EGQ589870 EQM589870 FAI589870 FKE589870 FUA589870 GDW589870 GNS589870 GXO589870 HHK589870 HRG589870 IBC589870 IKY589870 IUU589870 JEQ589870 JOM589870 JYI589870 KIE589870 KSA589870 LBW589870 LLS589870 LVO589870 MFK589870 MPG589870 MZC589870 NIY589870 NSU589870 OCQ589870 OMM589870 OWI589870 PGE589870 PQA589870 PZW589870 QJS589870 QTO589870 RDK589870 RNG589870 RXC589870 SGY589870 SQU589870 TAQ589870 TKM589870 TUI589870 UEE589870 UOA589870 UXW589870 VHS589870 VRO589870 WBK589870 WLG589870 WVC589870 D655406 IQ655406 SM655406 ACI655406 AME655406 AWA655406 BFW655406 BPS655406 BZO655406 CJK655406 CTG655406 DDC655406 DMY655406 DWU655406 EGQ655406 EQM655406 FAI655406 FKE655406 FUA655406 GDW655406 GNS655406 GXO655406 HHK655406 HRG655406 IBC655406 IKY655406 IUU655406 JEQ655406 JOM655406 JYI655406 KIE655406 KSA655406 LBW655406 LLS655406 LVO655406 MFK655406 MPG655406 MZC655406 NIY655406 NSU655406 OCQ655406 OMM655406 OWI655406 PGE655406 PQA655406 PZW655406 QJS655406 QTO655406 RDK655406 RNG655406 RXC655406 SGY655406 SQU655406 TAQ655406 TKM655406 TUI655406 UEE655406 UOA655406 UXW655406 VHS655406 VRO655406 WBK655406 WLG655406 WVC655406 D720942 IQ720942 SM720942 ACI720942 AME720942 AWA720942 BFW720942 BPS720942 BZO720942 CJK720942 CTG720942 DDC720942 DMY720942 DWU720942 EGQ720942 EQM720942 FAI720942 FKE720942 FUA720942 GDW720942 GNS720942 GXO720942 HHK720942 HRG720942 IBC720942 IKY720942 IUU720942 JEQ720942 JOM720942 JYI720942 KIE720942 KSA720942 LBW720942 LLS720942 LVO720942 MFK720942 MPG720942 MZC720942 NIY720942 NSU720942 OCQ720942 OMM720942 OWI720942 PGE720942 PQA720942 PZW720942 QJS720942 QTO720942 RDK720942 RNG720942 RXC720942 SGY720942 SQU720942 TAQ720942 TKM720942 TUI720942 UEE720942 UOA720942 UXW720942 VHS720942 VRO720942 WBK720942 WLG720942 WVC720942 D786478 IQ786478 SM786478 ACI786478 AME786478 AWA786478 BFW786478 BPS786478 BZO786478 CJK786478 CTG786478 DDC786478 DMY786478 DWU786478 EGQ786478 EQM786478 FAI786478 FKE786478 FUA786478 GDW786478 GNS786478 GXO786478 HHK786478 HRG786478 IBC786478 IKY786478 IUU786478 JEQ786478 JOM786478 JYI786478 KIE786478 KSA786478 LBW786478 LLS786478 LVO786478 MFK786478 MPG786478 MZC786478 NIY786478 NSU786478 OCQ786478 OMM786478 OWI786478 PGE786478 PQA786478 PZW786478 QJS786478 QTO786478 RDK786478 RNG786478 RXC786478 SGY786478 SQU786478 TAQ786478 TKM786478 TUI786478 UEE786478 UOA786478 UXW786478 VHS786478 VRO786478 WBK786478 WLG786478 WVC786478 D852014 IQ852014 SM852014 ACI852014 AME852014 AWA852014 BFW852014 BPS852014 BZO852014 CJK852014 CTG852014 DDC852014 DMY852014 DWU852014 EGQ852014 EQM852014 FAI852014 FKE852014 FUA852014 GDW852014 GNS852014 GXO852014 HHK852014 HRG852014 IBC852014 IKY852014 IUU852014 JEQ852014 JOM852014 JYI852014 KIE852014 KSA852014 LBW852014 LLS852014 LVO852014 MFK852014 MPG852014 MZC852014 NIY852014 NSU852014 OCQ852014 OMM852014 OWI852014 PGE852014 PQA852014 PZW852014 QJS852014 QTO852014 RDK852014 RNG852014 RXC852014 SGY852014 SQU852014 TAQ852014 TKM852014 TUI852014 UEE852014 UOA852014 UXW852014 VHS852014 VRO852014 WBK852014 WLG852014 WVC852014 D917550 IQ917550 SM917550 ACI917550 AME917550 AWA917550 BFW917550 BPS917550 BZO917550 CJK917550 CTG917550 DDC917550 DMY917550 DWU917550 EGQ917550 EQM917550 FAI917550 FKE917550 FUA917550 GDW917550 GNS917550 GXO917550 HHK917550 HRG917550 IBC917550 IKY917550 IUU917550 JEQ917550 JOM917550 JYI917550 KIE917550 KSA917550 LBW917550 LLS917550 LVO917550 MFK917550 MPG917550 MZC917550 NIY917550 NSU917550 OCQ917550 OMM917550 OWI917550 PGE917550 PQA917550 PZW917550 QJS917550 QTO917550 RDK917550 RNG917550 RXC917550 SGY917550 SQU917550 TAQ917550 TKM917550 TUI917550 UEE917550 UOA917550 UXW917550 VHS917550 VRO917550 WBK917550 WLG917550 WVC917550 D983086 IQ983086 SM983086 ACI983086 AME983086 AWA983086 BFW983086 BPS983086 BZO983086 CJK983086 CTG983086 DDC983086 DMY983086 DWU983086 EGQ983086 EQM983086 FAI983086 FKE983086 FUA983086 GDW983086 GNS983086 GXO983086 HHK983086 HRG983086 IBC983086 IKY983086 IUU983086 JEQ983086 JOM983086 JYI983086 KIE983086 KSA983086 LBW983086 LLS983086 LVO983086 MFK983086 MPG983086 MZC983086 NIY983086 NSU983086 OCQ983086 OMM983086 OWI983086 PGE983086 PQA983086 PZW983086 QJS983086 QTO983086 RDK983086 RNG983086 RXC983086 SGY983086 SQU983086 TAQ983086 TKM983086 TUI983086 UEE983086 UOA983086 UXW983086 VHS983086 VRO983086 WBK983086 WLG983086 WVC983086 B51:B55 IO51:IO55 SK51:SK55 ACG51:ACG55 AMC51:AMC55 AVY51:AVY55 BFU51:BFU55 BPQ51:BPQ55 BZM51:BZM55 CJI51:CJI55 CTE51:CTE55 DDA51:DDA55 DMW51:DMW55 DWS51:DWS55 EGO51:EGO55 EQK51:EQK55 FAG51:FAG55 FKC51:FKC55 FTY51:FTY55 GDU51:GDU55 GNQ51:GNQ55 GXM51:GXM55 HHI51:HHI55 HRE51:HRE55 IBA51:IBA55 IKW51:IKW55 IUS51:IUS55 JEO51:JEO55 JOK51:JOK55 JYG51:JYG55 KIC51:KIC55 KRY51:KRY55 LBU51:LBU55 LLQ51:LLQ55 LVM51:LVM55 MFI51:MFI55 MPE51:MPE55 MZA51:MZA55 NIW51:NIW55 NSS51:NSS55 OCO51:OCO55 OMK51:OMK55 OWG51:OWG55 PGC51:PGC55 PPY51:PPY55 PZU51:PZU55 QJQ51:QJQ55 QTM51:QTM55 RDI51:RDI55 RNE51:RNE55 RXA51:RXA55 SGW51:SGW55 SQS51:SQS55 TAO51:TAO55 TKK51:TKK55 TUG51:TUG55 UEC51:UEC55 UNY51:UNY55 UXU51:UXU55 VHQ51:VHQ55 VRM51:VRM55 WBI51:WBI55 WLE51:WLE55 WVA51:WVA55 B65583:B65590 IO65583:IO65590 SK65583:SK65590 ACG65583:ACG65590 AMC65583:AMC65590 AVY65583:AVY65590 BFU65583:BFU65590 BPQ65583:BPQ65590 BZM65583:BZM65590 CJI65583:CJI65590 CTE65583:CTE65590 DDA65583:DDA65590 DMW65583:DMW65590 DWS65583:DWS65590 EGO65583:EGO65590 EQK65583:EQK65590 FAG65583:FAG65590 FKC65583:FKC65590 FTY65583:FTY65590 GDU65583:GDU65590 GNQ65583:GNQ65590 GXM65583:GXM65590 HHI65583:HHI65590 HRE65583:HRE65590 IBA65583:IBA65590 IKW65583:IKW65590 IUS65583:IUS65590 JEO65583:JEO65590 JOK65583:JOK65590 JYG65583:JYG65590 KIC65583:KIC65590 KRY65583:KRY65590 LBU65583:LBU65590 LLQ65583:LLQ65590 LVM65583:LVM65590 MFI65583:MFI65590 MPE65583:MPE65590 MZA65583:MZA65590 NIW65583:NIW65590 NSS65583:NSS65590 OCO65583:OCO65590 OMK65583:OMK65590 OWG65583:OWG65590 PGC65583:PGC65590 PPY65583:PPY65590 PZU65583:PZU65590 QJQ65583:QJQ65590 QTM65583:QTM65590 RDI65583:RDI65590 RNE65583:RNE65590 RXA65583:RXA65590 SGW65583:SGW65590 SQS65583:SQS65590 TAO65583:TAO65590 TKK65583:TKK65590 TUG65583:TUG65590 UEC65583:UEC65590 UNY65583:UNY65590 UXU65583:UXU65590 VHQ65583:VHQ65590 VRM65583:VRM65590 WBI65583:WBI65590 WLE65583:WLE65590 WVA65583:WVA65590 B131119:B131126 IO131119:IO131126 SK131119:SK131126 ACG131119:ACG131126 AMC131119:AMC131126 AVY131119:AVY131126 BFU131119:BFU131126 BPQ131119:BPQ131126 BZM131119:BZM131126 CJI131119:CJI131126 CTE131119:CTE131126 DDA131119:DDA131126 DMW131119:DMW131126 DWS131119:DWS131126 EGO131119:EGO131126 EQK131119:EQK131126 FAG131119:FAG131126 FKC131119:FKC131126 FTY131119:FTY131126 GDU131119:GDU131126 GNQ131119:GNQ131126 GXM131119:GXM131126 HHI131119:HHI131126 HRE131119:HRE131126 IBA131119:IBA131126 IKW131119:IKW131126 IUS131119:IUS131126 JEO131119:JEO131126 JOK131119:JOK131126 JYG131119:JYG131126 KIC131119:KIC131126 KRY131119:KRY131126 LBU131119:LBU131126 LLQ131119:LLQ131126 LVM131119:LVM131126 MFI131119:MFI131126 MPE131119:MPE131126 MZA131119:MZA131126 NIW131119:NIW131126 NSS131119:NSS131126 OCO131119:OCO131126 OMK131119:OMK131126 OWG131119:OWG131126 PGC131119:PGC131126 PPY131119:PPY131126 PZU131119:PZU131126 QJQ131119:QJQ131126 QTM131119:QTM131126 RDI131119:RDI131126 RNE131119:RNE131126 RXA131119:RXA131126 SGW131119:SGW131126 SQS131119:SQS131126 TAO131119:TAO131126 TKK131119:TKK131126 TUG131119:TUG131126 UEC131119:UEC131126 UNY131119:UNY131126 UXU131119:UXU131126 VHQ131119:VHQ131126 VRM131119:VRM131126 WBI131119:WBI131126 WLE131119:WLE131126 WVA131119:WVA131126 B196655:B196662 IO196655:IO196662 SK196655:SK196662 ACG196655:ACG196662 AMC196655:AMC196662 AVY196655:AVY196662 BFU196655:BFU196662 BPQ196655:BPQ196662 BZM196655:BZM196662 CJI196655:CJI196662 CTE196655:CTE196662 DDA196655:DDA196662 DMW196655:DMW196662 DWS196655:DWS196662 EGO196655:EGO196662 EQK196655:EQK196662 FAG196655:FAG196662 FKC196655:FKC196662 FTY196655:FTY196662 GDU196655:GDU196662 GNQ196655:GNQ196662 GXM196655:GXM196662 HHI196655:HHI196662 HRE196655:HRE196662 IBA196655:IBA196662 IKW196655:IKW196662 IUS196655:IUS196662 JEO196655:JEO196662 JOK196655:JOK196662 JYG196655:JYG196662 KIC196655:KIC196662 KRY196655:KRY196662 LBU196655:LBU196662 LLQ196655:LLQ196662 LVM196655:LVM196662 MFI196655:MFI196662 MPE196655:MPE196662 MZA196655:MZA196662 NIW196655:NIW196662 NSS196655:NSS196662 OCO196655:OCO196662 OMK196655:OMK196662 OWG196655:OWG196662 PGC196655:PGC196662 PPY196655:PPY196662 PZU196655:PZU196662 QJQ196655:QJQ196662 QTM196655:QTM196662 RDI196655:RDI196662 RNE196655:RNE196662 RXA196655:RXA196662 SGW196655:SGW196662 SQS196655:SQS196662 TAO196655:TAO196662 TKK196655:TKK196662 TUG196655:TUG196662 UEC196655:UEC196662 UNY196655:UNY196662 UXU196655:UXU196662 VHQ196655:VHQ196662 VRM196655:VRM196662 WBI196655:WBI196662 WLE196655:WLE196662 WVA196655:WVA196662 B262191:B262198 IO262191:IO262198 SK262191:SK262198 ACG262191:ACG262198 AMC262191:AMC262198 AVY262191:AVY262198 BFU262191:BFU262198 BPQ262191:BPQ262198 BZM262191:BZM262198 CJI262191:CJI262198 CTE262191:CTE262198 DDA262191:DDA262198 DMW262191:DMW262198 DWS262191:DWS262198 EGO262191:EGO262198 EQK262191:EQK262198 FAG262191:FAG262198 FKC262191:FKC262198 FTY262191:FTY262198 GDU262191:GDU262198 GNQ262191:GNQ262198 GXM262191:GXM262198 HHI262191:HHI262198 HRE262191:HRE262198 IBA262191:IBA262198 IKW262191:IKW262198 IUS262191:IUS262198 JEO262191:JEO262198 JOK262191:JOK262198 JYG262191:JYG262198 KIC262191:KIC262198 KRY262191:KRY262198 LBU262191:LBU262198 LLQ262191:LLQ262198 LVM262191:LVM262198 MFI262191:MFI262198 MPE262191:MPE262198 MZA262191:MZA262198 NIW262191:NIW262198 NSS262191:NSS262198 OCO262191:OCO262198 OMK262191:OMK262198 OWG262191:OWG262198 PGC262191:PGC262198 PPY262191:PPY262198 PZU262191:PZU262198 QJQ262191:QJQ262198 QTM262191:QTM262198 RDI262191:RDI262198 RNE262191:RNE262198 RXA262191:RXA262198 SGW262191:SGW262198 SQS262191:SQS262198 TAO262191:TAO262198 TKK262191:TKK262198 TUG262191:TUG262198 UEC262191:UEC262198 UNY262191:UNY262198 UXU262191:UXU262198 VHQ262191:VHQ262198 VRM262191:VRM262198 WBI262191:WBI262198 WLE262191:WLE262198 WVA262191:WVA262198 B327727:B327734 IO327727:IO327734 SK327727:SK327734 ACG327727:ACG327734 AMC327727:AMC327734 AVY327727:AVY327734 BFU327727:BFU327734 BPQ327727:BPQ327734 BZM327727:BZM327734 CJI327727:CJI327734 CTE327727:CTE327734 DDA327727:DDA327734 DMW327727:DMW327734 DWS327727:DWS327734 EGO327727:EGO327734 EQK327727:EQK327734 FAG327727:FAG327734 FKC327727:FKC327734 FTY327727:FTY327734 GDU327727:GDU327734 GNQ327727:GNQ327734 GXM327727:GXM327734 HHI327727:HHI327734 HRE327727:HRE327734 IBA327727:IBA327734 IKW327727:IKW327734 IUS327727:IUS327734 JEO327727:JEO327734 JOK327727:JOK327734 JYG327727:JYG327734 KIC327727:KIC327734 KRY327727:KRY327734 LBU327727:LBU327734 LLQ327727:LLQ327734 LVM327727:LVM327734 MFI327727:MFI327734 MPE327727:MPE327734 MZA327727:MZA327734 NIW327727:NIW327734 NSS327727:NSS327734 OCO327727:OCO327734 OMK327727:OMK327734 OWG327727:OWG327734 PGC327727:PGC327734 PPY327727:PPY327734 PZU327727:PZU327734 QJQ327727:QJQ327734 QTM327727:QTM327734 RDI327727:RDI327734 RNE327727:RNE327734 RXA327727:RXA327734 SGW327727:SGW327734 SQS327727:SQS327734 TAO327727:TAO327734 TKK327727:TKK327734 TUG327727:TUG327734 UEC327727:UEC327734 UNY327727:UNY327734 UXU327727:UXU327734 VHQ327727:VHQ327734 VRM327727:VRM327734 WBI327727:WBI327734 WLE327727:WLE327734 WVA327727:WVA327734 B393263:B393270 IO393263:IO393270 SK393263:SK393270 ACG393263:ACG393270 AMC393263:AMC393270 AVY393263:AVY393270 BFU393263:BFU393270 BPQ393263:BPQ393270 BZM393263:BZM393270 CJI393263:CJI393270 CTE393263:CTE393270 DDA393263:DDA393270 DMW393263:DMW393270 DWS393263:DWS393270 EGO393263:EGO393270 EQK393263:EQK393270 FAG393263:FAG393270 FKC393263:FKC393270 FTY393263:FTY393270 GDU393263:GDU393270 GNQ393263:GNQ393270 GXM393263:GXM393270 HHI393263:HHI393270 HRE393263:HRE393270 IBA393263:IBA393270 IKW393263:IKW393270 IUS393263:IUS393270 JEO393263:JEO393270 JOK393263:JOK393270 JYG393263:JYG393270 KIC393263:KIC393270 KRY393263:KRY393270 LBU393263:LBU393270 LLQ393263:LLQ393270 LVM393263:LVM393270 MFI393263:MFI393270 MPE393263:MPE393270 MZA393263:MZA393270 NIW393263:NIW393270 NSS393263:NSS393270 OCO393263:OCO393270 OMK393263:OMK393270 OWG393263:OWG393270 PGC393263:PGC393270 PPY393263:PPY393270 PZU393263:PZU393270 QJQ393263:QJQ393270 QTM393263:QTM393270 RDI393263:RDI393270 RNE393263:RNE393270 RXA393263:RXA393270 SGW393263:SGW393270 SQS393263:SQS393270 TAO393263:TAO393270 TKK393263:TKK393270 TUG393263:TUG393270 UEC393263:UEC393270 UNY393263:UNY393270 UXU393263:UXU393270 VHQ393263:VHQ393270 VRM393263:VRM393270 WBI393263:WBI393270 WLE393263:WLE393270 WVA393263:WVA393270 B458799:B458806 IO458799:IO458806 SK458799:SK458806 ACG458799:ACG458806 AMC458799:AMC458806 AVY458799:AVY458806 BFU458799:BFU458806 BPQ458799:BPQ458806 BZM458799:BZM458806 CJI458799:CJI458806 CTE458799:CTE458806 DDA458799:DDA458806 DMW458799:DMW458806 DWS458799:DWS458806 EGO458799:EGO458806 EQK458799:EQK458806 FAG458799:FAG458806 FKC458799:FKC458806 FTY458799:FTY458806 GDU458799:GDU458806 GNQ458799:GNQ458806 GXM458799:GXM458806 HHI458799:HHI458806 HRE458799:HRE458806 IBA458799:IBA458806 IKW458799:IKW458806 IUS458799:IUS458806 JEO458799:JEO458806 JOK458799:JOK458806 JYG458799:JYG458806 KIC458799:KIC458806 KRY458799:KRY458806 LBU458799:LBU458806 LLQ458799:LLQ458806 LVM458799:LVM458806 MFI458799:MFI458806 MPE458799:MPE458806 MZA458799:MZA458806 NIW458799:NIW458806 NSS458799:NSS458806 OCO458799:OCO458806 OMK458799:OMK458806 OWG458799:OWG458806 PGC458799:PGC458806 PPY458799:PPY458806 PZU458799:PZU458806 QJQ458799:QJQ458806 QTM458799:QTM458806 RDI458799:RDI458806 RNE458799:RNE458806 RXA458799:RXA458806 SGW458799:SGW458806 SQS458799:SQS458806 TAO458799:TAO458806 TKK458799:TKK458806 TUG458799:TUG458806 UEC458799:UEC458806 UNY458799:UNY458806 UXU458799:UXU458806 VHQ458799:VHQ458806 VRM458799:VRM458806 WBI458799:WBI458806 WLE458799:WLE458806 WVA458799:WVA458806 B524335:B524342 IO524335:IO524342 SK524335:SK524342 ACG524335:ACG524342 AMC524335:AMC524342 AVY524335:AVY524342 BFU524335:BFU524342 BPQ524335:BPQ524342 BZM524335:BZM524342 CJI524335:CJI524342 CTE524335:CTE524342 DDA524335:DDA524342 DMW524335:DMW524342 DWS524335:DWS524342 EGO524335:EGO524342 EQK524335:EQK524342 FAG524335:FAG524342 FKC524335:FKC524342 FTY524335:FTY524342 GDU524335:GDU524342 GNQ524335:GNQ524342 GXM524335:GXM524342 HHI524335:HHI524342 HRE524335:HRE524342 IBA524335:IBA524342 IKW524335:IKW524342 IUS524335:IUS524342 JEO524335:JEO524342 JOK524335:JOK524342 JYG524335:JYG524342 KIC524335:KIC524342 KRY524335:KRY524342 LBU524335:LBU524342 LLQ524335:LLQ524342 LVM524335:LVM524342 MFI524335:MFI524342 MPE524335:MPE524342 MZA524335:MZA524342 NIW524335:NIW524342 NSS524335:NSS524342 OCO524335:OCO524342 OMK524335:OMK524342 OWG524335:OWG524342 PGC524335:PGC524342 PPY524335:PPY524342 PZU524335:PZU524342 QJQ524335:QJQ524342 QTM524335:QTM524342 RDI524335:RDI524342 RNE524335:RNE524342 RXA524335:RXA524342 SGW524335:SGW524342 SQS524335:SQS524342 TAO524335:TAO524342 TKK524335:TKK524342 TUG524335:TUG524342 UEC524335:UEC524342 UNY524335:UNY524342 UXU524335:UXU524342 VHQ524335:VHQ524342 VRM524335:VRM524342 WBI524335:WBI524342 WLE524335:WLE524342 WVA524335:WVA524342 B589871:B589878 IO589871:IO589878 SK589871:SK589878 ACG589871:ACG589878 AMC589871:AMC589878 AVY589871:AVY589878 BFU589871:BFU589878 BPQ589871:BPQ589878 BZM589871:BZM589878 CJI589871:CJI589878 CTE589871:CTE589878 DDA589871:DDA589878 DMW589871:DMW589878 DWS589871:DWS589878 EGO589871:EGO589878 EQK589871:EQK589878 FAG589871:FAG589878 FKC589871:FKC589878 FTY589871:FTY589878 GDU589871:GDU589878 GNQ589871:GNQ589878 GXM589871:GXM589878 HHI589871:HHI589878 HRE589871:HRE589878 IBA589871:IBA589878 IKW589871:IKW589878 IUS589871:IUS589878 JEO589871:JEO589878 JOK589871:JOK589878 JYG589871:JYG589878 KIC589871:KIC589878 KRY589871:KRY589878 LBU589871:LBU589878 LLQ589871:LLQ589878 LVM589871:LVM589878 MFI589871:MFI589878 MPE589871:MPE589878 MZA589871:MZA589878 NIW589871:NIW589878 NSS589871:NSS589878 OCO589871:OCO589878 OMK589871:OMK589878 OWG589871:OWG589878 PGC589871:PGC589878 PPY589871:PPY589878 PZU589871:PZU589878 QJQ589871:QJQ589878 QTM589871:QTM589878 RDI589871:RDI589878 RNE589871:RNE589878 RXA589871:RXA589878 SGW589871:SGW589878 SQS589871:SQS589878 TAO589871:TAO589878 TKK589871:TKK589878 TUG589871:TUG589878 UEC589871:UEC589878 UNY589871:UNY589878 UXU589871:UXU589878 VHQ589871:VHQ589878 VRM589871:VRM589878 WBI589871:WBI589878 WLE589871:WLE589878 WVA589871:WVA589878 B655407:B655414 IO655407:IO655414 SK655407:SK655414 ACG655407:ACG655414 AMC655407:AMC655414 AVY655407:AVY655414 BFU655407:BFU655414 BPQ655407:BPQ655414 BZM655407:BZM655414 CJI655407:CJI655414 CTE655407:CTE655414 DDA655407:DDA655414 DMW655407:DMW655414 DWS655407:DWS655414 EGO655407:EGO655414 EQK655407:EQK655414 FAG655407:FAG655414 FKC655407:FKC655414 FTY655407:FTY655414 GDU655407:GDU655414 GNQ655407:GNQ655414 GXM655407:GXM655414 HHI655407:HHI655414 HRE655407:HRE655414 IBA655407:IBA655414 IKW655407:IKW655414 IUS655407:IUS655414 JEO655407:JEO655414 JOK655407:JOK655414 JYG655407:JYG655414 KIC655407:KIC655414 KRY655407:KRY655414 LBU655407:LBU655414 LLQ655407:LLQ655414 LVM655407:LVM655414 MFI655407:MFI655414 MPE655407:MPE655414 MZA655407:MZA655414 NIW655407:NIW655414 NSS655407:NSS655414 OCO655407:OCO655414 OMK655407:OMK655414 OWG655407:OWG655414 PGC655407:PGC655414 PPY655407:PPY655414 PZU655407:PZU655414 QJQ655407:QJQ655414 QTM655407:QTM655414 RDI655407:RDI655414 RNE655407:RNE655414 RXA655407:RXA655414 SGW655407:SGW655414 SQS655407:SQS655414 TAO655407:TAO655414 TKK655407:TKK655414 TUG655407:TUG655414 UEC655407:UEC655414 UNY655407:UNY655414 UXU655407:UXU655414 VHQ655407:VHQ655414 VRM655407:VRM655414 WBI655407:WBI655414 WLE655407:WLE655414 WVA655407:WVA655414 B720943:B720950 IO720943:IO720950 SK720943:SK720950 ACG720943:ACG720950 AMC720943:AMC720950 AVY720943:AVY720950 BFU720943:BFU720950 BPQ720943:BPQ720950 BZM720943:BZM720950 CJI720943:CJI720950 CTE720943:CTE720950 DDA720943:DDA720950 DMW720943:DMW720950 DWS720943:DWS720950 EGO720943:EGO720950 EQK720943:EQK720950 FAG720943:FAG720950 FKC720943:FKC720950 FTY720943:FTY720950 GDU720943:GDU720950 GNQ720943:GNQ720950 GXM720943:GXM720950 HHI720943:HHI720950 HRE720943:HRE720950 IBA720943:IBA720950 IKW720943:IKW720950 IUS720943:IUS720950 JEO720943:JEO720950 JOK720943:JOK720950 JYG720943:JYG720950 KIC720943:KIC720950 KRY720943:KRY720950 LBU720943:LBU720950 LLQ720943:LLQ720950 LVM720943:LVM720950 MFI720943:MFI720950 MPE720943:MPE720950 MZA720943:MZA720950 NIW720943:NIW720950 NSS720943:NSS720950 OCO720943:OCO720950 OMK720943:OMK720950 OWG720943:OWG720950 PGC720943:PGC720950 PPY720943:PPY720950 PZU720943:PZU720950 QJQ720943:QJQ720950 QTM720943:QTM720950 RDI720943:RDI720950 RNE720943:RNE720950 RXA720943:RXA720950 SGW720943:SGW720950 SQS720943:SQS720950 TAO720943:TAO720950 TKK720943:TKK720950 TUG720943:TUG720950 UEC720943:UEC720950 UNY720943:UNY720950 UXU720943:UXU720950 VHQ720943:VHQ720950 VRM720943:VRM720950 WBI720943:WBI720950 WLE720943:WLE720950 WVA720943:WVA720950 B786479:B786486 IO786479:IO786486 SK786479:SK786486 ACG786479:ACG786486 AMC786479:AMC786486 AVY786479:AVY786486 BFU786479:BFU786486 BPQ786479:BPQ786486 BZM786479:BZM786486 CJI786479:CJI786486 CTE786479:CTE786486 DDA786479:DDA786486 DMW786479:DMW786486 DWS786479:DWS786486 EGO786479:EGO786486 EQK786479:EQK786486 FAG786479:FAG786486 FKC786479:FKC786486 FTY786479:FTY786486 GDU786479:GDU786486 GNQ786479:GNQ786486 GXM786479:GXM786486 HHI786479:HHI786486 HRE786479:HRE786486 IBA786479:IBA786486 IKW786479:IKW786486 IUS786479:IUS786486 JEO786479:JEO786486 JOK786479:JOK786486 JYG786479:JYG786486 KIC786479:KIC786486 KRY786479:KRY786486 LBU786479:LBU786486 LLQ786479:LLQ786486 LVM786479:LVM786486 MFI786479:MFI786486 MPE786479:MPE786486 MZA786479:MZA786486 NIW786479:NIW786486 NSS786479:NSS786486 OCO786479:OCO786486 OMK786479:OMK786486 OWG786479:OWG786486 PGC786479:PGC786486 PPY786479:PPY786486 PZU786479:PZU786486 QJQ786479:QJQ786486 QTM786479:QTM786486 RDI786479:RDI786486 RNE786479:RNE786486 RXA786479:RXA786486 SGW786479:SGW786486 SQS786479:SQS786486 TAO786479:TAO786486 TKK786479:TKK786486 TUG786479:TUG786486 UEC786479:UEC786486 UNY786479:UNY786486 UXU786479:UXU786486 VHQ786479:VHQ786486 VRM786479:VRM786486 WBI786479:WBI786486 WLE786479:WLE786486 WVA786479:WVA786486 B852015:B852022 IO852015:IO852022 SK852015:SK852022 ACG852015:ACG852022 AMC852015:AMC852022 AVY852015:AVY852022 BFU852015:BFU852022 BPQ852015:BPQ852022 BZM852015:BZM852022 CJI852015:CJI852022 CTE852015:CTE852022 DDA852015:DDA852022 DMW852015:DMW852022 DWS852015:DWS852022 EGO852015:EGO852022 EQK852015:EQK852022 FAG852015:FAG852022 FKC852015:FKC852022 FTY852015:FTY852022 GDU852015:GDU852022 GNQ852015:GNQ852022 GXM852015:GXM852022 HHI852015:HHI852022 HRE852015:HRE852022 IBA852015:IBA852022 IKW852015:IKW852022 IUS852015:IUS852022 JEO852015:JEO852022 JOK852015:JOK852022 JYG852015:JYG852022 KIC852015:KIC852022 KRY852015:KRY852022 LBU852015:LBU852022 LLQ852015:LLQ852022 LVM852015:LVM852022 MFI852015:MFI852022 MPE852015:MPE852022 MZA852015:MZA852022 NIW852015:NIW852022 NSS852015:NSS852022 OCO852015:OCO852022 OMK852015:OMK852022 OWG852015:OWG852022 PGC852015:PGC852022 PPY852015:PPY852022 PZU852015:PZU852022 QJQ852015:QJQ852022 QTM852015:QTM852022 RDI852015:RDI852022 RNE852015:RNE852022 RXA852015:RXA852022 SGW852015:SGW852022 SQS852015:SQS852022 TAO852015:TAO852022 TKK852015:TKK852022 TUG852015:TUG852022 UEC852015:UEC852022 UNY852015:UNY852022 UXU852015:UXU852022 VHQ852015:VHQ852022 VRM852015:VRM852022 WBI852015:WBI852022 WLE852015:WLE852022 WVA852015:WVA852022 B917551:B917558 IO917551:IO917558 SK917551:SK917558 ACG917551:ACG917558 AMC917551:AMC917558 AVY917551:AVY917558 BFU917551:BFU917558 BPQ917551:BPQ917558 BZM917551:BZM917558 CJI917551:CJI917558 CTE917551:CTE917558 DDA917551:DDA917558 DMW917551:DMW917558 DWS917551:DWS917558 EGO917551:EGO917558 EQK917551:EQK917558 FAG917551:FAG917558 FKC917551:FKC917558 FTY917551:FTY917558 GDU917551:GDU917558 GNQ917551:GNQ917558 GXM917551:GXM917558 HHI917551:HHI917558 HRE917551:HRE917558 IBA917551:IBA917558 IKW917551:IKW917558 IUS917551:IUS917558 JEO917551:JEO917558 JOK917551:JOK917558 JYG917551:JYG917558 KIC917551:KIC917558 KRY917551:KRY917558 LBU917551:LBU917558 LLQ917551:LLQ917558 LVM917551:LVM917558 MFI917551:MFI917558 MPE917551:MPE917558 MZA917551:MZA917558 NIW917551:NIW917558 NSS917551:NSS917558 OCO917551:OCO917558 OMK917551:OMK917558 OWG917551:OWG917558 PGC917551:PGC917558 PPY917551:PPY917558 PZU917551:PZU917558 QJQ917551:QJQ917558 QTM917551:QTM917558 RDI917551:RDI917558 RNE917551:RNE917558 RXA917551:RXA917558 SGW917551:SGW917558 SQS917551:SQS917558 TAO917551:TAO917558 TKK917551:TKK917558 TUG917551:TUG917558 UEC917551:UEC917558 UNY917551:UNY917558 UXU917551:UXU917558 VHQ917551:VHQ917558 VRM917551:VRM917558 WBI917551:WBI917558 WLE917551:WLE917558 WVA917551:WVA917558 B983087:B983094 IO983087:IO983094 SK983087:SK983094 ACG983087:ACG983094 AMC983087:AMC983094 AVY983087:AVY983094 BFU983087:BFU983094 BPQ983087:BPQ983094 BZM983087:BZM983094 CJI983087:CJI983094 CTE983087:CTE983094 DDA983087:DDA983094 DMW983087:DMW983094 DWS983087:DWS983094 EGO983087:EGO983094 EQK983087:EQK983094 FAG983087:FAG983094 FKC983087:FKC983094 FTY983087:FTY983094 GDU983087:GDU983094 GNQ983087:GNQ983094 GXM983087:GXM983094 HHI983087:HHI983094 HRE983087:HRE983094 IBA983087:IBA983094 IKW983087:IKW983094 IUS983087:IUS983094 JEO983087:JEO983094 JOK983087:JOK983094 JYG983087:JYG983094 KIC983087:KIC983094 KRY983087:KRY983094 LBU983087:LBU983094 LLQ983087:LLQ983094 LVM983087:LVM983094 MFI983087:MFI983094 MPE983087:MPE983094 MZA983087:MZA983094 NIW983087:NIW983094 NSS983087:NSS983094 OCO983087:OCO983094 OMK983087:OMK983094 OWG983087:OWG983094 PGC983087:PGC983094 PPY983087:PPY983094 PZU983087:PZU983094 QJQ983087:QJQ983094 QTM983087:QTM983094 RDI983087:RDI983094 RNE983087:RNE983094 RXA983087:RXA983094 SGW983087:SGW983094 SQS983087:SQS983094 TAO983087:TAO983094 TKK983087:TKK983094 TUG983087:TUG983094 UEC983087:UEC983094 UNY983087:UNY983094 UXU983087:UXU983094 VHQ983087:VHQ983094 VRM983087:VRM983094 WBI983087:WBI983094 WLE983087:WLE983094 WVA983087:WVA983094" xr:uid="{00000000-0002-0000-0000-000006000000}">
      <formula1>900</formula1>
    </dataValidation>
    <dataValidation type="textLength" operator="lessThanOrEqual" allowBlank="1" showInputMessage="1" showErrorMessage="1" errorTitle="Ошибка" error="Допускается ввод не более 900 символов!" sqref="D65642 IQ65642 SM65642 ACI65642 AME65642 AWA65642 BFW65642 BPS65642 BZO65642 CJK65642 CTG65642 DDC65642 DMY65642 DWU65642 EGQ65642 EQM65642 FAI65642 FKE65642 FUA65642 GDW65642 GNS65642 GXO65642 HHK65642 HRG65642 IBC65642 IKY65642 IUU65642 JEQ65642 JOM65642 JYI65642 KIE65642 KSA65642 LBW65642 LLS65642 LVO65642 MFK65642 MPG65642 MZC65642 NIY65642 NSU65642 OCQ65642 OMM65642 OWI65642 PGE65642 PQA65642 PZW65642 QJS65642 QTO65642 RDK65642 RNG65642 RXC65642 SGY65642 SQU65642 TAQ65642 TKM65642 TUI65642 UEE65642 UOA65642 UXW65642 VHS65642 VRO65642 WBK65642 WLG65642 WVC65642 D131178 IQ131178 SM131178 ACI131178 AME131178 AWA131178 BFW131178 BPS131178 BZO131178 CJK131178 CTG131178 DDC131178 DMY131178 DWU131178 EGQ131178 EQM131178 FAI131178 FKE131178 FUA131178 GDW131178 GNS131178 GXO131178 HHK131178 HRG131178 IBC131178 IKY131178 IUU131178 JEQ131178 JOM131178 JYI131178 KIE131178 KSA131178 LBW131178 LLS131178 LVO131178 MFK131178 MPG131178 MZC131178 NIY131178 NSU131178 OCQ131178 OMM131178 OWI131178 PGE131178 PQA131178 PZW131178 QJS131178 QTO131178 RDK131178 RNG131178 RXC131178 SGY131178 SQU131178 TAQ131178 TKM131178 TUI131178 UEE131178 UOA131178 UXW131178 VHS131178 VRO131178 WBK131178 WLG131178 WVC131178 D196714 IQ196714 SM196714 ACI196714 AME196714 AWA196714 BFW196714 BPS196714 BZO196714 CJK196714 CTG196714 DDC196714 DMY196714 DWU196714 EGQ196714 EQM196714 FAI196714 FKE196714 FUA196714 GDW196714 GNS196714 GXO196714 HHK196714 HRG196714 IBC196714 IKY196714 IUU196714 JEQ196714 JOM196714 JYI196714 KIE196714 KSA196714 LBW196714 LLS196714 LVO196714 MFK196714 MPG196714 MZC196714 NIY196714 NSU196714 OCQ196714 OMM196714 OWI196714 PGE196714 PQA196714 PZW196714 QJS196714 QTO196714 RDK196714 RNG196714 RXC196714 SGY196714 SQU196714 TAQ196714 TKM196714 TUI196714 UEE196714 UOA196714 UXW196714 VHS196714 VRO196714 WBK196714 WLG196714 WVC196714 D262250 IQ262250 SM262250 ACI262250 AME262250 AWA262250 BFW262250 BPS262250 BZO262250 CJK262250 CTG262250 DDC262250 DMY262250 DWU262250 EGQ262250 EQM262250 FAI262250 FKE262250 FUA262250 GDW262250 GNS262250 GXO262250 HHK262250 HRG262250 IBC262250 IKY262250 IUU262250 JEQ262250 JOM262250 JYI262250 KIE262250 KSA262250 LBW262250 LLS262250 LVO262250 MFK262250 MPG262250 MZC262250 NIY262250 NSU262250 OCQ262250 OMM262250 OWI262250 PGE262250 PQA262250 PZW262250 QJS262250 QTO262250 RDK262250 RNG262250 RXC262250 SGY262250 SQU262250 TAQ262250 TKM262250 TUI262250 UEE262250 UOA262250 UXW262250 VHS262250 VRO262250 WBK262250 WLG262250 WVC262250 D327786 IQ327786 SM327786 ACI327786 AME327786 AWA327786 BFW327786 BPS327786 BZO327786 CJK327786 CTG327786 DDC327786 DMY327786 DWU327786 EGQ327786 EQM327786 FAI327786 FKE327786 FUA327786 GDW327786 GNS327786 GXO327786 HHK327786 HRG327786 IBC327786 IKY327786 IUU327786 JEQ327786 JOM327786 JYI327786 KIE327786 KSA327786 LBW327786 LLS327786 LVO327786 MFK327786 MPG327786 MZC327786 NIY327786 NSU327786 OCQ327786 OMM327786 OWI327786 PGE327786 PQA327786 PZW327786 QJS327786 QTO327786 RDK327786 RNG327786 RXC327786 SGY327786 SQU327786 TAQ327786 TKM327786 TUI327786 UEE327786 UOA327786 UXW327786 VHS327786 VRO327786 WBK327786 WLG327786 WVC327786 D393322 IQ393322 SM393322 ACI393322 AME393322 AWA393322 BFW393322 BPS393322 BZO393322 CJK393322 CTG393322 DDC393322 DMY393322 DWU393322 EGQ393322 EQM393322 FAI393322 FKE393322 FUA393322 GDW393322 GNS393322 GXO393322 HHK393322 HRG393322 IBC393322 IKY393322 IUU393322 JEQ393322 JOM393322 JYI393322 KIE393322 KSA393322 LBW393322 LLS393322 LVO393322 MFK393322 MPG393322 MZC393322 NIY393322 NSU393322 OCQ393322 OMM393322 OWI393322 PGE393322 PQA393322 PZW393322 QJS393322 QTO393322 RDK393322 RNG393322 RXC393322 SGY393322 SQU393322 TAQ393322 TKM393322 TUI393322 UEE393322 UOA393322 UXW393322 VHS393322 VRO393322 WBK393322 WLG393322 WVC393322 D458858 IQ458858 SM458858 ACI458858 AME458858 AWA458858 BFW458858 BPS458858 BZO458858 CJK458858 CTG458858 DDC458858 DMY458858 DWU458858 EGQ458858 EQM458858 FAI458858 FKE458858 FUA458858 GDW458858 GNS458858 GXO458858 HHK458858 HRG458858 IBC458858 IKY458858 IUU458858 JEQ458858 JOM458858 JYI458858 KIE458858 KSA458858 LBW458858 LLS458858 LVO458858 MFK458858 MPG458858 MZC458858 NIY458858 NSU458858 OCQ458858 OMM458858 OWI458858 PGE458858 PQA458858 PZW458858 QJS458858 QTO458858 RDK458858 RNG458858 RXC458858 SGY458858 SQU458858 TAQ458858 TKM458858 TUI458858 UEE458858 UOA458858 UXW458858 VHS458858 VRO458858 WBK458858 WLG458858 WVC458858 D524394 IQ524394 SM524394 ACI524394 AME524394 AWA524394 BFW524394 BPS524394 BZO524394 CJK524394 CTG524394 DDC524394 DMY524394 DWU524394 EGQ524394 EQM524394 FAI524394 FKE524394 FUA524394 GDW524394 GNS524394 GXO524394 HHK524394 HRG524394 IBC524394 IKY524394 IUU524394 JEQ524394 JOM524394 JYI524394 KIE524394 KSA524394 LBW524394 LLS524394 LVO524394 MFK524394 MPG524394 MZC524394 NIY524394 NSU524394 OCQ524394 OMM524394 OWI524394 PGE524394 PQA524394 PZW524394 QJS524394 QTO524394 RDK524394 RNG524394 RXC524394 SGY524394 SQU524394 TAQ524394 TKM524394 TUI524394 UEE524394 UOA524394 UXW524394 VHS524394 VRO524394 WBK524394 WLG524394 WVC524394 D589930 IQ589930 SM589930 ACI589930 AME589930 AWA589930 BFW589930 BPS589930 BZO589930 CJK589930 CTG589930 DDC589930 DMY589930 DWU589930 EGQ589930 EQM589930 FAI589930 FKE589930 FUA589930 GDW589930 GNS589930 GXO589930 HHK589930 HRG589930 IBC589930 IKY589930 IUU589930 JEQ589930 JOM589930 JYI589930 KIE589930 KSA589930 LBW589930 LLS589930 LVO589930 MFK589930 MPG589930 MZC589930 NIY589930 NSU589930 OCQ589930 OMM589930 OWI589930 PGE589930 PQA589930 PZW589930 QJS589930 QTO589930 RDK589930 RNG589930 RXC589930 SGY589930 SQU589930 TAQ589930 TKM589930 TUI589930 UEE589930 UOA589930 UXW589930 VHS589930 VRO589930 WBK589930 WLG589930 WVC589930 D655466 IQ655466 SM655466 ACI655466 AME655466 AWA655466 BFW655466 BPS655466 BZO655466 CJK655466 CTG655466 DDC655466 DMY655466 DWU655466 EGQ655466 EQM655466 FAI655466 FKE655466 FUA655466 GDW655466 GNS655466 GXO655466 HHK655466 HRG655466 IBC655466 IKY655466 IUU655466 JEQ655466 JOM655466 JYI655466 KIE655466 KSA655466 LBW655466 LLS655466 LVO655466 MFK655466 MPG655466 MZC655466 NIY655466 NSU655466 OCQ655466 OMM655466 OWI655466 PGE655466 PQA655466 PZW655466 QJS655466 QTO655466 RDK655466 RNG655466 RXC655466 SGY655466 SQU655466 TAQ655466 TKM655466 TUI655466 UEE655466 UOA655466 UXW655466 VHS655466 VRO655466 WBK655466 WLG655466 WVC655466 D721002 IQ721002 SM721002 ACI721002 AME721002 AWA721002 BFW721002 BPS721002 BZO721002 CJK721002 CTG721002 DDC721002 DMY721002 DWU721002 EGQ721002 EQM721002 FAI721002 FKE721002 FUA721002 GDW721002 GNS721002 GXO721002 HHK721002 HRG721002 IBC721002 IKY721002 IUU721002 JEQ721002 JOM721002 JYI721002 KIE721002 KSA721002 LBW721002 LLS721002 LVO721002 MFK721002 MPG721002 MZC721002 NIY721002 NSU721002 OCQ721002 OMM721002 OWI721002 PGE721002 PQA721002 PZW721002 QJS721002 QTO721002 RDK721002 RNG721002 RXC721002 SGY721002 SQU721002 TAQ721002 TKM721002 TUI721002 UEE721002 UOA721002 UXW721002 VHS721002 VRO721002 WBK721002 WLG721002 WVC721002 D786538 IQ786538 SM786538 ACI786538 AME786538 AWA786538 BFW786538 BPS786538 BZO786538 CJK786538 CTG786538 DDC786538 DMY786538 DWU786538 EGQ786538 EQM786538 FAI786538 FKE786538 FUA786538 GDW786538 GNS786538 GXO786538 HHK786538 HRG786538 IBC786538 IKY786538 IUU786538 JEQ786538 JOM786538 JYI786538 KIE786538 KSA786538 LBW786538 LLS786538 LVO786538 MFK786538 MPG786538 MZC786538 NIY786538 NSU786538 OCQ786538 OMM786538 OWI786538 PGE786538 PQA786538 PZW786538 QJS786538 QTO786538 RDK786538 RNG786538 RXC786538 SGY786538 SQU786538 TAQ786538 TKM786538 TUI786538 UEE786538 UOA786538 UXW786538 VHS786538 VRO786538 WBK786538 WLG786538 WVC786538 D852074 IQ852074 SM852074 ACI852074 AME852074 AWA852074 BFW852074 BPS852074 BZO852074 CJK852074 CTG852074 DDC852074 DMY852074 DWU852074 EGQ852074 EQM852074 FAI852074 FKE852074 FUA852074 GDW852074 GNS852074 GXO852074 HHK852074 HRG852074 IBC852074 IKY852074 IUU852074 JEQ852074 JOM852074 JYI852074 KIE852074 KSA852074 LBW852074 LLS852074 LVO852074 MFK852074 MPG852074 MZC852074 NIY852074 NSU852074 OCQ852074 OMM852074 OWI852074 PGE852074 PQA852074 PZW852074 QJS852074 QTO852074 RDK852074 RNG852074 RXC852074 SGY852074 SQU852074 TAQ852074 TKM852074 TUI852074 UEE852074 UOA852074 UXW852074 VHS852074 VRO852074 WBK852074 WLG852074 WVC852074 D917610 IQ917610 SM917610 ACI917610 AME917610 AWA917610 BFW917610 BPS917610 BZO917610 CJK917610 CTG917610 DDC917610 DMY917610 DWU917610 EGQ917610 EQM917610 FAI917610 FKE917610 FUA917610 GDW917610 GNS917610 GXO917610 HHK917610 HRG917610 IBC917610 IKY917610 IUU917610 JEQ917610 JOM917610 JYI917610 KIE917610 KSA917610 LBW917610 LLS917610 LVO917610 MFK917610 MPG917610 MZC917610 NIY917610 NSU917610 OCQ917610 OMM917610 OWI917610 PGE917610 PQA917610 PZW917610 QJS917610 QTO917610 RDK917610 RNG917610 RXC917610 SGY917610 SQU917610 TAQ917610 TKM917610 TUI917610 UEE917610 UOA917610 UXW917610 VHS917610 VRO917610 WBK917610 WLG917610 WVC917610 D983146 IQ983146 SM983146 ACI983146 AME983146 AWA983146 BFW983146 BPS983146 BZO983146 CJK983146 CTG983146 DDC983146 DMY983146 DWU983146 EGQ983146 EQM983146 FAI983146 FKE983146 FUA983146 GDW983146 GNS983146 GXO983146 HHK983146 HRG983146 IBC983146 IKY983146 IUU983146 JEQ983146 JOM983146 JYI983146 KIE983146 KSA983146 LBW983146 LLS983146 LVO983146 MFK983146 MPG983146 MZC983146 NIY983146 NSU983146 OCQ983146 OMM983146 OWI983146 PGE983146 PQA983146 PZW983146 QJS983146 QTO983146 RDK983146 RNG983146 RXC983146 SGY983146 SQU983146 TAQ983146 TKM983146 TUI983146 UEE983146 UOA983146 UXW983146 VHS983146 VRO983146 WBK983146 WLG983146 WVC983146 D16 IQ16 SM16 ACI16 AME16 AWA16 BFW16 BPS16 BZO16 CJK16 CTG16 DDC16 DMY16 DWU16 EGQ16 EQM16 FAI16 FKE16 FUA16 GDW16 GNS16 GXO16 HHK16 HRG16 IBC16 IKY16 IUU16 JEQ16 JOM16 JYI16 KIE16 KSA16 LBW16 LLS16 LVO16 MFK16 MPG16 MZC16 NIY16 NSU16 OCQ16 OMM16 OWI16 PGE16 PQA16 PZW16 QJS16 QTO16 RDK16 RNG16 RXC16 SGY16 SQU16 TAQ16 TKM16 TUI16 UEE16 UOA16 UXW16 VHS16 VRO16 WBK16 WLG16 WVC16 D65548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D131084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D196620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D262156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D327692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D393228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D458764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D524300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D589836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D655372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D720908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D786444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D851980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D917516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D983052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C65523 IP65523 SL65523 ACH65523 AMD65523 AVZ65523 BFV65523 BPR65523 BZN65523 CJJ65523 CTF65523 DDB65523 DMX65523 DWT65523 EGP65523 EQL65523 FAH65523 FKD65523 FTZ65523 GDV65523 GNR65523 GXN65523 HHJ65523 HRF65523 IBB65523 IKX65523 IUT65523 JEP65523 JOL65523 JYH65523 KID65523 KRZ65523 LBV65523 LLR65523 LVN65523 MFJ65523 MPF65523 MZB65523 NIX65523 NST65523 OCP65523 OML65523 OWH65523 PGD65523 PPZ65523 PZV65523 QJR65523 QTN65523 RDJ65523 RNF65523 RXB65523 SGX65523 SQT65523 TAP65523 TKL65523 TUH65523 UED65523 UNZ65523 UXV65523 VHR65523 VRN65523 WBJ65523 WLF65523 WVB65523 C131059 IP131059 SL131059 ACH131059 AMD131059 AVZ131059 BFV131059 BPR131059 BZN131059 CJJ131059 CTF131059 DDB131059 DMX131059 DWT131059 EGP131059 EQL131059 FAH131059 FKD131059 FTZ131059 GDV131059 GNR131059 GXN131059 HHJ131059 HRF131059 IBB131059 IKX131059 IUT131059 JEP131059 JOL131059 JYH131059 KID131059 KRZ131059 LBV131059 LLR131059 LVN131059 MFJ131059 MPF131059 MZB131059 NIX131059 NST131059 OCP131059 OML131059 OWH131059 PGD131059 PPZ131059 PZV131059 QJR131059 QTN131059 RDJ131059 RNF131059 RXB131059 SGX131059 SQT131059 TAP131059 TKL131059 TUH131059 UED131059 UNZ131059 UXV131059 VHR131059 VRN131059 WBJ131059 WLF131059 WVB131059 C196595 IP196595 SL196595 ACH196595 AMD196595 AVZ196595 BFV196595 BPR196595 BZN196595 CJJ196595 CTF196595 DDB196595 DMX196595 DWT196595 EGP196595 EQL196595 FAH196595 FKD196595 FTZ196595 GDV196595 GNR196595 GXN196595 HHJ196595 HRF196595 IBB196595 IKX196595 IUT196595 JEP196595 JOL196595 JYH196595 KID196595 KRZ196595 LBV196595 LLR196595 LVN196595 MFJ196595 MPF196595 MZB196595 NIX196595 NST196595 OCP196595 OML196595 OWH196595 PGD196595 PPZ196595 PZV196595 QJR196595 QTN196595 RDJ196595 RNF196595 RXB196595 SGX196595 SQT196595 TAP196595 TKL196595 TUH196595 UED196595 UNZ196595 UXV196595 VHR196595 VRN196595 WBJ196595 WLF196595 WVB196595 C262131 IP262131 SL262131 ACH262131 AMD262131 AVZ262131 BFV262131 BPR262131 BZN262131 CJJ262131 CTF262131 DDB262131 DMX262131 DWT262131 EGP262131 EQL262131 FAH262131 FKD262131 FTZ262131 GDV262131 GNR262131 GXN262131 HHJ262131 HRF262131 IBB262131 IKX262131 IUT262131 JEP262131 JOL262131 JYH262131 KID262131 KRZ262131 LBV262131 LLR262131 LVN262131 MFJ262131 MPF262131 MZB262131 NIX262131 NST262131 OCP262131 OML262131 OWH262131 PGD262131 PPZ262131 PZV262131 QJR262131 QTN262131 RDJ262131 RNF262131 RXB262131 SGX262131 SQT262131 TAP262131 TKL262131 TUH262131 UED262131 UNZ262131 UXV262131 VHR262131 VRN262131 WBJ262131 WLF262131 WVB262131 C327667 IP327667 SL327667 ACH327667 AMD327667 AVZ327667 BFV327667 BPR327667 BZN327667 CJJ327667 CTF327667 DDB327667 DMX327667 DWT327667 EGP327667 EQL327667 FAH327667 FKD327667 FTZ327667 GDV327667 GNR327667 GXN327667 HHJ327667 HRF327667 IBB327667 IKX327667 IUT327667 JEP327667 JOL327667 JYH327667 KID327667 KRZ327667 LBV327667 LLR327667 LVN327667 MFJ327667 MPF327667 MZB327667 NIX327667 NST327667 OCP327667 OML327667 OWH327667 PGD327667 PPZ327667 PZV327667 QJR327667 QTN327667 RDJ327667 RNF327667 RXB327667 SGX327667 SQT327667 TAP327667 TKL327667 TUH327667 UED327667 UNZ327667 UXV327667 VHR327667 VRN327667 WBJ327667 WLF327667 WVB327667 C393203 IP393203 SL393203 ACH393203 AMD393203 AVZ393203 BFV393203 BPR393203 BZN393203 CJJ393203 CTF393203 DDB393203 DMX393203 DWT393203 EGP393203 EQL393203 FAH393203 FKD393203 FTZ393203 GDV393203 GNR393203 GXN393203 HHJ393203 HRF393203 IBB393203 IKX393203 IUT393203 JEP393203 JOL393203 JYH393203 KID393203 KRZ393203 LBV393203 LLR393203 LVN393203 MFJ393203 MPF393203 MZB393203 NIX393203 NST393203 OCP393203 OML393203 OWH393203 PGD393203 PPZ393203 PZV393203 QJR393203 QTN393203 RDJ393203 RNF393203 RXB393203 SGX393203 SQT393203 TAP393203 TKL393203 TUH393203 UED393203 UNZ393203 UXV393203 VHR393203 VRN393203 WBJ393203 WLF393203 WVB393203 C458739 IP458739 SL458739 ACH458739 AMD458739 AVZ458739 BFV458739 BPR458739 BZN458739 CJJ458739 CTF458739 DDB458739 DMX458739 DWT458739 EGP458739 EQL458739 FAH458739 FKD458739 FTZ458739 GDV458739 GNR458739 GXN458739 HHJ458739 HRF458739 IBB458739 IKX458739 IUT458739 JEP458739 JOL458739 JYH458739 KID458739 KRZ458739 LBV458739 LLR458739 LVN458739 MFJ458739 MPF458739 MZB458739 NIX458739 NST458739 OCP458739 OML458739 OWH458739 PGD458739 PPZ458739 PZV458739 QJR458739 QTN458739 RDJ458739 RNF458739 RXB458739 SGX458739 SQT458739 TAP458739 TKL458739 TUH458739 UED458739 UNZ458739 UXV458739 VHR458739 VRN458739 WBJ458739 WLF458739 WVB458739 C524275 IP524275 SL524275 ACH524275 AMD524275 AVZ524275 BFV524275 BPR524275 BZN524275 CJJ524275 CTF524275 DDB524275 DMX524275 DWT524275 EGP524275 EQL524275 FAH524275 FKD524275 FTZ524275 GDV524275 GNR524275 GXN524275 HHJ524275 HRF524275 IBB524275 IKX524275 IUT524275 JEP524275 JOL524275 JYH524275 KID524275 KRZ524275 LBV524275 LLR524275 LVN524275 MFJ524275 MPF524275 MZB524275 NIX524275 NST524275 OCP524275 OML524275 OWH524275 PGD524275 PPZ524275 PZV524275 QJR524275 QTN524275 RDJ524275 RNF524275 RXB524275 SGX524275 SQT524275 TAP524275 TKL524275 TUH524275 UED524275 UNZ524275 UXV524275 VHR524275 VRN524275 WBJ524275 WLF524275 WVB524275 C589811 IP589811 SL589811 ACH589811 AMD589811 AVZ589811 BFV589811 BPR589811 BZN589811 CJJ589811 CTF589811 DDB589811 DMX589811 DWT589811 EGP589811 EQL589811 FAH589811 FKD589811 FTZ589811 GDV589811 GNR589811 GXN589811 HHJ589811 HRF589811 IBB589811 IKX589811 IUT589811 JEP589811 JOL589811 JYH589811 KID589811 KRZ589811 LBV589811 LLR589811 LVN589811 MFJ589811 MPF589811 MZB589811 NIX589811 NST589811 OCP589811 OML589811 OWH589811 PGD589811 PPZ589811 PZV589811 QJR589811 QTN589811 RDJ589811 RNF589811 RXB589811 SGX589811 SQT589811 TAP589811 TKL589811 TUH589811 UED589811 UNZ589811 UXV589811 VHR589811 VRN589811 WBJ589811 WLF589811 WVB589811 C655347 IP655347 SL655347 ACH655347 AMD655347 AVZ655347 BFV655347 BPR655347 BZN655347 CJJ655347 CTF655347 DDB655347 DMX655347 DWT655347 EGP655347 EQL655347 FAH655347 FKD655347 FTZ655347 GDV655347 GNR655347 GXN655347 HHJ655347 HRF655347 IBB655347 IKX655347 IUT655347 JEP655347 JOL655347 JYH655347 KID655347 KRZ655347 LBV655347 LLR655347 LVN655347 MFJ655347 MPF655347 MZB655347 NIX655347 NST655347 OCP655347 OML655347 OWH655347 PGD655347 PPZ655347 PZV655347 QJR655347 QTN655347 RDJ655347 RNF655347 RXB655347 SGX655347 SQT655347 TAP655347 TKL655347 TUH655347 UED655347 UNZ655347 UXV655347 VHR655347 VRN655347 WBJ655347 WLF655347 WVB655347 C720883 IP720883 SL720883 ACH720883 AMD720883 AVZ720883 BFV720883 BPR720883 BZN720883 CJJ720883 CTF720883 DDB720883 DMX720883 DWT720883 EGP720883 EQL720883 FAH720883 FKD720883 FTZ720883 GDV720883 GNR720883 GXN720883 HHJ720883 HRF720883 IBB720883 IKX720883 IUT720883 JEP720883 JOL720883 JYH720883 KID720883 KRZ720883 LBV720883 LLR720883 LVN720883 MFJ720883 MPF720883 MZB720883 NIX720883 NST720883 OCP720883 OML720883 OWH720883 PGD720883 PPZ720883 PZV720883 QJR720883 QTN720883 RDJ720883 RNF720883 RXB720883 SGX720883 SQT720883 TAP720883 TKL720883 TUH720883 UED720883 UNZ720883 UXV720883 VHR720883 VRN720883 WBJ720883 WLF720883 WVB720883 C786419 IP786419 SL786419 ACH786419 AMD786419 AVZ786419 BFV786419 BPR786419 BZN786419 CJJ786419 CTF786419 DDB786419 DMX786419 DWT786419 EGP786419 EQL786419 FAH786419 FKD786419 FTZ786419 GDV786419 GNR786419 GXN786419 HHJ786419 HRF786419 IBB786419 IKX786419 IUT786419 JEP786419 JOL786419 JYH786419 KID786419 KRZ786419 LBV786419 LLR786419 LVN786419 MFJ786419 MPF786419 MZB786419 NIX786419 NST786419 OCP786419 OML786419 OWH786419 PGD786419 PPZ786419 PZV786419 QJR786419 QTN786419 RDJ786419 RNF786419 RXB786419 SGX786419 SQT786419 TAP786419 TKL786419 TUH786419 UED786419 UNZ786419 UXV786419 VHR786419 VRN786419 WBJ786419 WLF786419 WVB786419 C851955 IP851955 SL851955 ACH851955 AMD851955 AVZ851955 BFV851955 BPR851955 BZN851955 CJJ851955 CTF851955 DDB851955 DMX851955 DWT851955 EGP851955 EQL851955 FAH851955 FKD851955 FTZ851955 GDV851955 GNR851955 GXN851955 HHJ851955 HRF851955 IBB851955 IKX851955 IUT851955 JEP851955 JOL851955 JYH851955 KID851955 KRZ851955 LBV851955 LLR851955 LVN851955 MFJ851955 MPF851955 MZB851955 NIX851955 NST851955 OCP851955 OML851955 OWH851955 PGD851955 PPZ851955 PZV851955 QJR851955 QTN851955 RDJ851955 RNF851955 RXB851955 SGX851955 SQT851955 TAP851955 TKL851955 TUH851955 UED851955 UNZ851955 UXV851955 VHR851955 VRN851955 WBJ851955 WLF851955 WVB851955 C917491 IP917491 SL917491 ACH917491 AMD917491 AVZ917491 BFV917491 BPR917491 BZN917491 CJJ917491 CTF917491 DDB917491 DMX917491 DWT917491 EGP917491 EQL917491 FAH917491 FKD917491 FTZ917491 GDV917491 GNR917491 GXN917491 HHJ917491 HRF917491 IBB917491 IKX917491 IUT917491 JEP917491 JOL917491 JYH917491 KID917491 KRZ917491 LBV917491 LLR917491 LVN917491 MFJ917491 MPF917491 MZB917491 NIX917491 NST917491 OCP917491 OML917491 OWH917491 PGD917491 PPZ917491 PZV917491 QJR917491 QTN917491 RDJ917491 RNF917491 RXB917491 SGX917491 SQT917491 TAP917491 TKL917491 TUH917491 UED917491 UNZ917491 UXV917491 VHR917491 VRN917491 WBJ917491 WLF917491 WVB917491 C983027 IP983027 SL983027 ACH983027 AMD983027 AVZ983027 BFV983027 BPR983027 BZN983027 CJJ983027 CTF983027 DDB983027 DMX983027 DWT983027 EGP983027 EQL983027 FAH983027 FKD983027 FTZ983027 GDV983027 GNR983027 GXN983027 HHJ983027 HRF983027 IBB983027 IKX983027 IUT983027 JEP983027 JOL983027 JYH983027 KID983027 KRZ983027 LBV983027 LLR983027 LVN983027 MFJ983027 MPF983027 MZB983027 NIX983027 NST983027 OCP983027 OML983027 OWH983027 PGD983027 PPZ983027 PZV983027 QJR983027 QTN983027 RDJ983027 RNF983027 RXB983027 SGX983027 SQT983027 TAP983027 TKL983027 TUH983027 UED983027 UNZ983027 UXV983027 VHR983027 VRN983027 WBJ983027 WLF983027 WVB983027 D2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D65552 IQ65552 SM65552 ACI65552 AME65552 AWA65552 BFW65552 BPS65552 BZO65552 CJK65552 CTG65552 DDC65552 DMY65552 DWU65552 EGQ65552 EQM65552 FAI65552 FKE65552 FUA65552 GDW65552 GNS65552 GXO65552 HHK65552 HRG65552 IBC65552 IKY65552 IUU65552 JEQ65552 JOM65552 JYI65552 KIE65552 KSA65552 LBW65552 LLS65552 LVO65552 MFK65552 MPG65552 MZC65552 NIY65552 NSU65552 OCQ65552 OMM65552 OWI65552 PGE65552 PQA65552 PZW65552 QJS65552 QTO65552 RDK65552 RNG65552 RXC65552 SGY65552 SQU65552 TAQ65552 TKM65552 TUI65552 UEE65552 UOA65552 UXW65552 VHS65552 VRO65552 WBK65552 WLG65552 WVC65552 D131088 IQ131088 SM131088 ACI131088 AME131088 AWA131088 BFW131088 BPS131088 BZO131088 CJK131088 CTG131088 DDC131088 DMY131088 DWU131088 EGQ131088 EQM131088 FAI131088 FKE131088 FUA131088 GDW131088 GNS131088 GXO131088 HHK131088 HRG131088 IBC131088 IKY131088 IUU131088 JEQ131088 JOM131088 JYI131088 KIE131088 KSA131088 LBW131088 LLS131088 LVO131088 MFK131088 MPG131088 MZC131088 NIY131088 NSU131088 OCQ131088 OMM131088 OWI131088 PGE131088 PQA131088 PZW131088 QJS131088 QTO131088 RDK131088 RNG131088 RXC131088 SGY131088 SQU131088 TAQ131088 TKM131088 TUI131088 UEE131088 UOA131088 UXW131088 VHS131088 VRO131088 WBK131088 WLG131088 WVC131088 D196624 IQ196624 SM196624 ACI196624 AME196624 AWA196624 BFW196624 BPS196624 BZO196624 CJK196624 CTG196624 DDC196624 DMY196624 DWU196624 EGQ196624 EQM196624 FAI196624 FKE196624 FUA196624 GDW196624 GNS196624 GXO196624 HHK196624 HRG196624 IBC196624 IKY196624 IUU196624 JEQ196624 JOM196624 JYI196624 KIE196624 KSA196624 LBW196624 LLS196624 LVO196624 MFK196624 MPG196624 MZC196624 NIY196624 NSU196624 OCQ196624 OMM196624 OWI196624 PGE196624 PQA196624 PZW196624 QJS196624 QTO196624 RDK196624 RNG196624 RXC196624 SGY196624 SQU196624 TAQ196624 TKM196624 TUI196624 UEE196624 UOA196624 UXW196624 VHS196624 VRO196624 WBK196624 WLG196624 WVC196624 D262160 IQ262160 SM262160 ACI262160 AME262160 AWA262160 BFW262160 BPS262160 BZO262160 CJK262160 CTG262160 DDC262160 DMY262160 DWU262160 EGQ262160 EQM262160 FAI262160 FKE262160 FUA262160 GDW262160 GNS262160 GXO262160 HHK262160 HRG262160 IBC262160 IKY262160 IUU262160 JEQ262160 JOM262160 JYI262160 KIE262160 KSA262160 LBW262160 LLS262160 LVO262160 MFK262160 MPG262160 MZC262160 NIY262160 NSU262160 OCQ262160 OMM262160 OWI262160 PGE262160 PQA262160 PZW262160 QJS262160 QTO262160 RDK262160 RNG262160 RXC262160 SGY262160 SQU262160 TAQ262160 TKM262160 TUI262160 UEE262160 UOA262160 UXW262160 VHS262160 VRO262160 WBK262160 WLG262160 WVC262160 D327696 IQ327696 SM327696 ACI327696 AME327696 AWA327696 BFW327696 BPS327696 BZO327696 CJK327696 CTG327696 DDC327696 DMY327696 DWU327696 EGQ327696 EQM327696 FAI327696 FKE327696 FUA327696 GDW327696 GNS327696 GXO327696 HHK327696 HRG327696 IBC327696 IKY327696 IUU327696 JEQ327696 JOM327696 JYI327696 KIE327696 KSA327696 LBW327696 LLS327696 LVO327696 MFK327696 MPG327696 MZC327696 NIY327696 NSU327696 OCQ327696 OMM327696 OWI327696 PGE327696 PQA327696 PZW327696 QJS327696 QTO327696 RDK327696 RNG327696 RXC327696 SGY327696 SQU327696 TAQ327696 TKM327696 TUI327696 UEE327696 UOA327696 UXW327696 VHS327696 VRO327696 WBK327696 WLG327696 WVC327696 D393232 IQ393232 SM393232 ACI393232 AME393232 AWA393232 BFW393232 BPS393232 BZO393232 CJK393232 CTG393232 DDC393232 DMY393232 DWU393232 EGQ393232 EQM393232 FAI393232 FKE393232 FUA393232 GDW393232 GNS393232 GXO393232 HHK393232 HRG393232 IBC393232 IKY393232 IUU393232 JEQ393232 JOM393232 JYI393232 KIE393232 KSA393232 LBW393232 LLS393232 LVO393232 MFK393232 MPG393232 MZC393232 NIY393232 NSU393232 OCQ393232 OMM393232 OWI393232 PGE393232 PQA393232 PZW393232 QJS393232 QTO393232 RDK393232 RNG393232 RXC393232 SGY393232 SQU393232 TAQ393232 TKM393232 TUI393232 UEE393232 UOA393232 UXW393232 VHS393232 VRO393232 WBK393232 WLG393232 WVC393232 D458768 IQ458768 SM458768 ACI458768 AME458768 AWA458768 BFW458768 BPS458768 BZO458768 CJK458768 CTG458768 DDC458768 DMY458768 DWU458768 EGQ458768 EQM458768 FAI458768 FKE458768 FUA458768 GDW458768 GNS458768 GXO458768 HHK458768 HRG458768 IBC458768 IKY458768 IUU458768 JEQ458768 JOM458768 JYI458768 KIE458768 KSA458768 LBW458768 LLS458768 LVO458768 MFK458768 MPG458768 MZC458768 NIY458768 NSU458768 OCQ458768 OMM458768 OWI458768 PGE458768 PQA458768 PZW458768 QJS458768 QTO458768 RDK458768 RNG458768 RXC458768 SGY458768 SQU458768 TAQ458768 TKM458768 TUI458768 UEE458768 UOA458768 UXW458768 VHS458768 VRO458768 WBK458768 WLG458768 WVC458768 D524304 IQ524304 SM524304 ACI524304 AME524304 AWA524304 BFW524304 BPS524304 BZO524304 CJK524304 CTG524304 DDC524304 DMY524304 DWU524304 EGQ524304 EQM524304 FAI524304 FKE524304 FUA524304 GDW524304 GNS524304 GXO524304 HHK524304 HRG524304 IBC524304 IKY524304 IUU524304 JEQ524304 JOM524304 JYI524304 KIE524304 KSA524304 LBW524304 LLS524304 LVO524304 MFK524304 MPG524304 MZC524304 NIY524304 NSU524304 OCQ524304 OMM524304 OWI524304 PGE524304 PQA524304 PZW524304 QJS524304 QTO524304 RDK524304 RNG524304 RXC524304 SGY524304 SQU524304 TAQ524304 TKM524304 TUI524304 UEE524304 UOA524304 UXW524304 VHS524304 VRO524304 WBK524304 WLG524304 WVC524304 D589840 IQ589840 SM589840 ACI589840 AME589840 AWA589840 BFW589840 BPS589840 BZO589840 CJK589840 CTG589840 DDC589840 DMY589840 DWU589840 EGQ589840 EQM589840 FAI589840 FKE589840 FUA589840 GDW589840 GNS589840 GXO589840 HHK589840 HRG589840 IBC589840 IKY589840 IUU589840 JEQ589840 JOM589840 JYI589840 KIE589840 KSA589840 LBW589840 LLS589840 LVO589840 MFK589840 MPG589840 MZC589840 NIY589840 NSU589840 OCQ589840 OMM589840 OWI589840 PGE589840 PQA589840 PZW589840 QJS589840 QTO589840 RDK589840 RNG589840 RXC589840 SGY589840 SQU589840 TAQ589840 TKM589840 TUI589840 UEE589840 UOA589840 UXW589840 VHS589840 VRO589840 WBK589840 WLG589840 WVC589840 D655376 IQ655376 SM655376 ACI655376 AME655376 AWA655376 BFW655376 BPS655376 BZO655376 CJK655376 CTG655376 DDC655376 DMY655376 DWU655376 EGQ655376 EQM655376 FAI655376 FKE655376 FUA655376 GDW655376 GNS655376 GXO655376 HHK655376 HRG655376 IBC655376 IKY655376 IUU655376 JEQ655376 JOM655376 JYI655376 KIE655376 KSA655376 LBW655376 LLS655376 LVO655376 MFK655376 MPG655376 MZC655376 NIY655376 NSU655376 OCQ655376 OMM655376 OWI655376 PGE655376 PQA655376 PZW655376 QJS655376 QTO655376 RDK655376 RNG655376 RXC655376 SGY655376 SQU655376 TAQ655376 TKM655376 TUI655376 UEE655376 UOA655376 UXW655376 VHS655376 VRO655376 WBK655376 WLG655376 WVC655376 D720912 IQ720912 SM720912 ACI720912 AME720912 AWA720912 BFW720912 BPS720912 BZO720912 CJK720912 CTG720912 DDC720912 DMY720912 DWU720912 EGQ720912 EQM720912 FAI720912 FKE720912 FUA720912 GDW720912 GNS720912 GXO720912 HHK720912 HRG720912 IBC720912 IKY720912 IUU720912 JEQ720912 JOM720912 JYI720912 KIE720912 KSA720912 LBW720912 LLS720912 LVO720912 MFK720912 MPG720912 MZC720912 NIY720912 NSU720912 OCQ720912 OMM720912 OWI720912 PGE720912 PQA720912 PZW720912 QJS720912 QTO720912 RDK720912 RNG720912 RXC720912 SGY720912 SQU720912 TAQ720912 TKM720912 TUI720912 UEE720912 UOA720912 UXW720912 VHS720912 VRO720912 WBK720912 WLG720912 WVC720912 D786448 IQ786448 SM786448 ACI786448 AME786448 AWA786448 BFW786448 BPS786448 BZO786448 CJK786448 CTG786448 DDC786448 DMY786448 DWU786448 EGQ786448 EQM786448 FAI786448 FKE786448 FUA786448 GDW786448 GNS786448 GXO786448 HHK786448 HRG786448 IBC786448 IKY786448 IUU786448 JEQ786448 JOM786448 JYI786448 KIE786448 KSA786448 LBW786448 LLS786448 LVO786448 MFK786448 MPG786448 MZC786448 NIY786448 NSU786448 OCQ786448 OMM786448 OWI786448 PGE786448 PQA786448 PZW786448 QJS786448 QTO786448 RDK786448 RNG786448 RXC786448 SGY786448 SQU786448 TAQ786448 TKM786448 TUI786448 UEE786448 UOA786448 UXW786448 VHS786448 VRO786448 WBK786448 WLG786448 WVC786448 D851984 IQ851984 SM851984 ACI851984 AME851984 AWA851984 BFW851984 BPS851984 BZO851984 CJK851984 CTG851984 DDC851984 DMY851984 DWU851984 EGQ851984 EQM851984 FAI851984 FKE851984 FUA851984 GDW851984 GNS851984 GXO851984 HHK851984 HRG851984 IBC851984 IKY851984 IUU851984 JEQ851984 JOM851984 JYI851984 KIE851984 KSA851984 LBW851984 LLS851984 LVO851984 MFK851984 MPG851984 MZC851984 NIY851984 NSU851984 OCQ851984 OMM851984 OWI851984 PGE851984 PQA851984 PZW851984 QJS851984 QTO851984 RDK851984 RNG851984 RXC851984 SGY851984 SQU851984 TAQ851984 TKM851984 TUI851984 UEE851984 UOA851984 UXW851984 VHS851984 VRO851984 WBK851984 WLG851984 WVC851984 D917520 IQ917520 SM917520 ACI917520 AME917520 AWA917520 BFW917520 BPS917520 BZO917520 CJK917520 CTG917520 DDC917520 DMY917520 DWU917520 EGQ917520 EQM917520 FAI917520 FKE917520 FUA917520 GDW917520 GNS917520 GXO917520 HHK917520 HRG917520 IBC917520 IKY917520 IUU917520 JEQ917520 JOM917520 JYI917520 KIE917520 KSA917520 LBW917520 LLS917520 LVO917520 MFK917520 MPG917520 MZC917520 NIY917520 NSU917520 OCQ917520 OMM917520 OWI917520 PGE917520 PQA917520 PZW917520 QJS917520 QTO917520 RDK917520 RNG917520 RXC917520 SGY917520 SQU917520 TAQ917520 TKM917520 TUI917520 UEE917520 UOA917520 UXW917520 VHS917520 VRO917520 WBK917520 WLG917520 WVC917520 D983056 IQ983056 SM983056 ACI983056 AME983056 AWA983056 BFW983056 BPS983056 BZO983056 CJK983056 CTG983056 DDC983056 DMY983056 DWU983056 EGQ983056 EQM983056 FAI983056 FKE983056 FUA983056 GDW983056 GNS983056 GXO983056 HHK983056 HRG983056 IBC983056 IKY983056 IUU983056 JEQ983056 JOM983056 JYI983056 KIE983056 KSA983056 LBW983056 LLS983056 LVO983056 MFK983056 MPG983056 MZC983056 NIY983056 NSU983056 OCQ983056 OMM983056 OWI983056 PGE983056 PQA983056 PZW983056 QJS983056 QTO983056 RDK983056 RNG983056 RXC983056 SGY983056 SQU983056 TAQ983056 TKM983056 TUI983056 UEE983056 UOA983056 UXW983056 VHS983056 VRO983056 WBK983056 WLG983056 WVC983056 C23 IP23 SL23 ACH23 AMD23 AVZ23 BFV23 BPR23 BZN23 CJJ23 CTF23 DDB23 DMX23 DWT23 EGP23 EQL23 FAH23 FKD23 FTZ23 GDV23 GNR23 GXN23 HHJ23 HRF23 IBB23 IKX23 IUT23 JEP23 JOL23 JYH23 KID23 KRZ23 LBV23 LLR23 LVN23 MFJ23 MPF23 MZB23 NIX23 NST23 OCP23 OML23 OWH23 PGD23 PPZ23 PZV23 QJR23 QTN23 RDJ23 RNF23 RXB23 SGX23 SQT23 TAP23 TKL23 TUH23 UED23 UNZ23 UXV23 VHR23 VRN23 WBJ23 WLF23 WVB23 C65555 IP65555 SL65555 ACH65555 AMD65555 AVZ65555 BFV65555 BPR65555 BZN65555 CJJ65555 CTF65555 DDB65555 DMX65555 DWT65555 EGP65555 EQL65555 FAH65555 FKD65555 FTZ65555 GDV65555 GNR65555 GXN65555 HHJ65555 HRF65555 IBB65555 IKX65555 IUT65555 JEP65555 JOL65555 JYH65555 KID65555 KRZ65555 LBV65555 LLR65555 LVN65555 MFJ65555 MPF65555 MZB65555 NIX65555 NST65555 OCP65555 OML65555 OWH65555 PGD65555 PPZ65555 PZV65555 QJR65555 QTN65555 RDJ65555 RNF65555 RXB65555 SGX65555 SQT65555 TAP65555 TKL65555 TUH65555 UED65555 UNZ65555 UXV65555 VHR65555 VRN65555 WBJ65555 WLF65555 WVB65555 C131091 IP131091 SL131091 ACH131091 AMD131091 AVZ131091 BFV131091 BPR131091 BZN131091 CJJ131091 CTF131091 DDB131091 DMX131091 DWT131091 EGP131091 EQL131091 FAH131091 FKD131091 FTZ131091 GDV131091 GNR131091 GXN131091 HHJ131091 HRF131091 IBB131091 IKX131091 IUT131091 JEP131091 JOL131091 JYH131091 KID131091 KRZ131091 LBV131091 LLR131091 LVN131091 MFJ131091 MPF131091 MZB131091 NIX131091 NST131091 OCP131091 OML131091 OWH131091 PGD131091 PPZ131091 PZV131091 QJR131091 QTN131091 RDJ131091 RNF131091 RXB131091 SGX131091 SQT131091 TAP131091 TKL131091 TUH131091 UED131091 UNZ131091 UXV131091 VHR131091 VRN131091 WBJ131091 WLF131091 WVB131091 C196627 IP196627 SL196627 ACH196627 AMD196627 AVZ196627 BFV196627 BPR196627 BZN196627 CJJ196627 CTF196627 DDB196627 DMX196627 DWT196627 EGP196627 EQL196627 FAH196627 FKD196627 FTZ196627 GDV196627 GNR196627 GXN196627 HHJ196627 HRF196627 IBB196627 IKX196627 IUT196627 JEP196627 JOL196627 JYH196627 KID196627 KRZ196627 LBV196627 LLR196627 LVN196627 MFJ196627 MPF196627 MZB196627 NIX196627 NST196627 OCP196627 OML196627 OWH196627 PGD196627 PPZ196627 PZV196627 QJR196627 QTN196627 RDJ196627 RNF196627 RXB196627 SGX196627 SQT196627 TAP196627 TKL196627 TUH196627 UED196627 UNZ196627 UXV196627 VHR196627 VRN196627 WBJ196627 WLF196627 WVB196627 C262163 IP262163 SL262163 ACH262163 AMD262163 AVZ262163 BFV262163 BPR262163 BZN262163 CJJ262163 CTF262163 DDB262163 DMX262163 DWT262163 EGP262163 EQL262163 FAH262163 FKD262163 FTZ262163 GDV262163 GNR262163 GXN262163 HHJ262163 HRF262163 IBB262163 IKX262163 IUT262163 JEP262163 JOL262163 JYH262163 KID262163 KRZ262163 LBV262163 LLR262163 LVN262163 MFJ262163 MPF262163 MZB262163 NIX262163 NST262163 OCP262163 OML262163 OWH262163 PGD262163 PPZ262163 PZV262163 QJR262163 QTN262163 RDJ262163 RNF262163 RXB262163 SGX262163 SQT262163 TAP262163 TKL262163 TUH262163 UED262163 UNZ262163 UXV262163 VHR262163 VRN262163 WBJ262163 WLF262163 WVB262163 C327699 IP327699 SL327699 ACH327699 AMD327699 AVZ327699 BFV327699 BPR327699 BZN327699 CJJ327699 CTF327699 DDB327699 DMX327699 DWT327699 EGP327699 EQL327699 FAH327699 FKD327699 FTZ327699 GDV327699 GNR327699 GXN327699 HHJ327699 HRF327699 IBB327699 IKX327699 IUT327699 JEP327699 JOL327699 JYH327699 KID327699 KRZ327699 LBV327699 LLR327699 LVN327699 MFJ327699 MPF327699 MZB327699 NIX327699 NST327699 OCP327699 OML327699 OWH327699 PGD327699 PPZ327699 PZV327699 QJR327699 QTN327699 RDJ327699 RNF327699 RXB327699 SGX327699 SQT327699 TAP327699 TKL327699 TUH327699 UED327699 UNZ327699 UXV327699 VHR327699 VRN327699 WBJ327699 WLF327699 WVB327699 C393235 IP393235 SL393235 ACH393235 AMD393235 AVZ393235 BFV393235 BPR393235 BZN393235 CJJ393235 CTF393235 DDB393235 DMX393235 DWT393235 EGP393235 EQL393235 FAH393235 FKD393235 FTZ393235 GDV393235 GNR393235 GXN393235 HHJ393235 HRF393235 IBB393235 IKX393235 IUT393235 JEP393235 JOL393235 JYH393235 KID393235 KRZ393235 LBV393235 LLR393235 LVN393235 MFJ393235 MPF393235 MZB393235 NIX393235 NST393235 OCP393235 OML393235 OWH393235 PGD393235 PPZ393235 PZV393235 QJR393235 QTN393235 RDJ393235 RNF393235 RXB393235 SGX393235 SQT393235 TAP393235 TKL393235 TUH393235 UED393235 UNZ393235 UXV393235 VHR393235 VRN393235 WBJ393235 WLF393235 WVB393235 C458771 IP458771 SL458771 ACH458771 AMD458771 AVZ458771 BFV458771 BPR458771 BZN458771 CJJ458771 CTF458771 DDB458771 DMX458771 DWT458771 EGP458771 EQL458771 FAH458771 FKD458771 FTZ458771 GDV458771 GNR458771 GXN458771 HHJ458771 HRF458771 IBB458771 IKX458771 IUT458771 JEP458771 JOL458771 JYH458771 KID458771 KRZ458771 LBV458771 LLR458771 LVN458771 MFJ458771 MPF458771 MZB458771 NIX458771 NST458771 OCP458771 OML458771 OWH458771 PGD458771 PPZ458771 PZV458771 QJR458771 QTN458771 RDJ458771 RNF458771 RXB458771 SGX458771 SQT458771 TAP458771 TKL458771 TUH458771 UED458771 UNZ458771 UXV458771 VHR458771 VRN458771 WBJ458771 WLF458771 WVB458771 C524307 IP524307 SL524307 ACH524307 AMD524307 AVZ524307 BFV524307 BPR524307 BZN524307 CJJ524307 CTF524307 DDB524307 DMX524307 DWT524307 EGP524307 EQL524307 FAH524307 FKD524307 FTZ524307 GDV524307 GNR524307 GXN524307 HHJ524307 HRF524307 IBB524307 IKX524307 IUT524307 JEP524307 JOL524307 JYH524307 KID524307 KRZ524307 LBV524307 LLR524307 LVN524307 MFJ524307 MPF524307 MZB524307 NIX524307 NST524307 OCP524307 OML524307 OWH524307 PGD524307 PPZ524307 PZV524307 QJR524307 QTN524307 RDJ524307 RNF524307 RXB524307 SGX524307 SQT524307 TAP524307 TKL524307 TUH524307 UED524307 UNZ524307 UXV524307 VHR524307 VRN524307 WBJ524307 WLF524307 WVB524307 C589843 IP589843 SL589843 ACH589843 AMD589843 AVZ589843 BFV589843 BPR589843 BZN589843 CJJ589843 CTF589843 DDB589843 DMX589843 DWT589843 EGP589843 EQL589843 FAH589843 FKD589843 FTZ589843 GDV589843 GNR589843 GXN589843 HHJ589843 HRF589843 IBB589843 IKX589843 IUT589843 JEP589843 JOL589843 JYH589843 KID589843 KRZ589843 LBV589843 LLR589843 LVN589843 MFJ589843 MPF589843 MZB589843 NIX589843 NST589843 OCP589843 OML589843 OWH589843 PGD589843 PPZ589843 PZV589843 QJR589843 QTN589843 RDJ589843 RNF589843 RXB589843 SGX589843 SQT589843 TAP589843 TKL589843 TUH589843 UED589843 UNZ589843 UXV589843 VHR589843 VRN589843 WBJ589843 WLF589843 WVB589843 C655379 IP655379 SL655379 ACH655379 AMD655379 AVZ655379 BFV655379 BPR655379 BZN655379 CJJ655379 CTF655379 DDB655379 DMX655379 DWT655379 EGP655379 EQL655379 FAH655379 FKD655379 FTZ655379 GDV655379 GNR655379 GXN655379 HHJ655379 HRF655379 IBB655379 IKX655379 IUT655379 JEP655379 JOL655379 JYH655379 KID655379 KRZ655379 LBV655379 LLR655379 LVN655379 MFJ655379 MPF655379 MZB655379 NIX655379 NST655379 OCP655379 OML655379 OWH655379 PGD655379 PPZ655379 PZV655379 QJR655379 QTN655379 RDJ655379 RNF655379 RXB655379 SGX655379 SQT655379 TAP655379 TKL655379 TUH655379 UED655379 UNZ655379 UXV655379 VHR655379 VRN655379 WBJ655379 WLF655379 WVB655379 C720915 IP720915 SL720915 ACH720915 AMD720915 AVZ720915 BFV720915 BPR720915 BZN720915 CJJ720915 CTF720915 DDB720915 DMX720915 DWT720915 EGP720915 EQL720915 FAH720915 FKD720915 FTZ720915 GDV720915 GNR720915 GXN720915 HHJ720915 HRF720915 IBB720915 IKX720915 IUT720915 JEP720915 JOL720915 JYH720915 KID720915 KRZ720915 LBV720915 LLR720915 LVN720915 MFJ720915 MPF720915 MZB720915 NIX720915 NST720915 OCP720915 OML720915 OWH720915 PGD720915 PPZ720915 PZV720915 QJR720915 QTN720915 RDJ720915 RNF720915 RXB720915 SGX720915 SQT720915 TAP720915 TKL720915 TUH720915 UED720915 UNZ720915 UXV720915 VHR720915 VRN720915 WBJ720915 WLF720915 WVB720915 C786451 IP786451 SL786451 ACH786451 AMD786451 AVZ786451 BFV786451 BPR786451 BZN786451 CJJ786451 CTF786451 DDB786451 DMX786451 DWT786451 EGP786451 EQL786451 FAH786451 FKD786451 FTZ786451 GDV786451 GNR786451 GXN786451 HHJ786451 HRF786451 IBB786451 IKX786451 IUT786451 JEP786451 JOL786451 JYH786451 KID786451 KRZ786451 LBV786451 LLR786451 LVN786451 MFJ786451 MPF786451 MZB786451 NIX786451 NST786451 OCP786451 OML786451 OWH786451 PGD786451 PPZ786451 PZV786451 QJR786451 QTN786451 RDJ786451 RNF786451 RXB786451 SGX786451 SQT786451 TAP786451 TKL786451 TUH786451 UED786451 UNZ786451 UXV786451 VHR786451 VRN786451 WBJ786451 WLF786451 WVB786451 C851987 IP851987 SL851987 ACH851987 AMD851987 AVZ851987 BFV851987 BPR851987 BZN851987 CJJ851987 CTF851987 DDB851987 DMX851987 DWT851987 EGP851987 EQL851987 FAH851987 FKD851987 FTZ851987 GDV851987 GNR851987 GXN851987 HHJ851987 HRF851987 IBB851987 IKX851987 IUT851987 JEP851987 JOL851987 JYH851987 KID851987 KRZ851987 LBV851987 LLR851987 LVN851987 MFJ851987 MPF851987 MZB851987 NIX851987 NST851987 OCP851987 OML851987 OWH851987 PGD851987 PPZ851987 PZV851987 QJR851987 QTN851987 RDJ851987 RNF851987 RXB851987 SGX851987 SQT851987 TAP851987 TKL851987 TUH851987 UED851987 UNZ851987 UXV851987 VHR851987 VRN851987 WBJ851987 WLF851987 WVB851987 C917523 IP917523 SL917523 ACH917523 AMD917523 AVZ917523 BFV917523 BPR917523 BZN917523 CJJ917523 CTF917523 DDB917523 DMX917523 DWT917523 EGP917523 EQL917523 FAH917523 FKD917523 FTZ917523 GDV917523 GNR917523 GXN917523 HHJ917523 HRF917523 IBB917523 IKX917523 IUT917523 JEP917523 JOL917523 JYH917523 KID917523 KRZ917523 LBV917523 LLR917523 LVN917523 MFJ917523 MPF917523 MZB917523 NIX917523 NST917523 OCP917523 OML917523 OWH917523 PGD917523 PPZ917523 PZV917523 QJR917523 QTN917523 RDJ917523 RNF917523 RXB917523 SGX917523 SQT917523 TAP917523 TKL917523 TUH917523 UED917523 UNZ917523 UXV917523 VHR917523 VRN917523 WBJ917523 WLF917523 WVB917523 C983059 IP983059 SL983059 ACH983059 AMD983059 AVZ983059 BFV983059 BPR983059 BZN983059 CJJ983059 CTF983059 DDB983059 DMX983059 DWT983059 EGP983059 EQL983059 FAH983059 FKD983059 FTZ983059 GDV983059 GNR983059 GXN983059 HHJ983059 HRF983059 IBB983059 IKX983059 IUT983059 JEP983059 JOL983059 JYH983059 KID983059 KRZ983059 LBV983059 LLR983059 LVN983059 MFJ983059 MPF983059 MZB983059 NIX983059 NST983059 OCP983059 OML983059 OWH983059 PGD983059 PPZ983059 PZV983059 QJR983059 QTN983059 RDJ983059 RNF983059 RXB983059 SGX983059 SQT983059 TAP983059 TKL983059 TUH983059 UED983059 UNZ983059 UXV983059 VHR983059 VRN983059 WBJ983059 WLF983059 WVB983059" xr:uid="{00000000-0002-0000-0000-000007000000}">
      <formula1>900</formula1>
    </dataValidation>
  </dataValidations>
  <hyperlinks>
    <hyperlink ref="D65" r:id="rId1" xr:uid="{F8F87EFB-54E3-4A4E-B6A4-6BE61BEEA616}"/>
    <hyperlink ref="D104" r:id="rId2" xr:uid="{A9C529B6-1295-4C67-8DE3-DD56240982C5}"/>
  </hyperlinks>
  <pageMargins left="0.62992125984251968" right="0.31496062992125984" top="0.55118110236220474" bottom="0.35433070866141736" header="0.31496062992125984" footer="0.31496062992125984"/>
  <pageSetup paperSize="9" scale="94" fitToHeight="0" orientation="portrait" r:id="rId3"/>
  <extLst>
    <ext xmlns:x14="http://schemas.microsoft.com/office/spreadsheetml/2009/9/main" uri="{CCE6A557-97BC-4b89-ADB6-D9C93CAAB3DF}">
      <x14:dataValidations xmlns:xm="http://schemas.microsoft.com/office/excel/2006/main" count="2">
        <x14:dataValidation type="decimal" allowBlank="1" showErrorMessage="1" errorTitle="Ошибка" error="Допускается ввод только действительных чисел!" xr:uid="{00000000-0002-0000-0000-000008000000}">
          <x14:formula1>
            <xm:f>-9.99999999999999E+37</xm:f>
          </x14:formula1>
          <x14:formula2>
            <xm:f>9.99999999999999E+37</xm:f>
          </x14:formula2>
          <xm:sqref>D60:D64 IQ60:IQ64 SM60:SM64 ACI60:ACI64 AME60:AME64 AWA60:AWA64 BFW60:BFW64 BPS60:BPS64 BZO60:BZO64 CJK60:CJK64 CTG60:CTG64 DDC60:DDC64 DMY60:DMY64 DWU60:DWU64 EGQ60:EGQ64 EQM60:EQM64 FAI60:FAI64 FKE60:FKE64 FUA60:FUA64 GDW60:GDW64 GNS60:GNS64 GXO60:GXO64 HHK60:HHK64 HRG60:HRG64 IBC60:IBC64 IKY60:IKY64 IUU60:IUU64 JEQ60:JEQ64 JOM60:JOM64 JYI60:JYI64 KIE60:KIE64 KSA60:KSA64 LBW60:LBW64 LLS60:LLS64 LVO60:LVO64 MFK60:MFK64 MPG60:MPG64 MZC60:MZC64 NIY60:NIY64 NSU60:NSU64 OCQ60:OCQ64 OMM60:OMM64 OWI60:OWI64 PGE60:PGE64 PQA60:PQA64 PZW60:PZW64 QJS60:QJS64 QTO60:QTO64 RDK60:RDK64 RNG60:RNG64 RXC60:RXC64 SGY60:SGY64 SQU60:SQU64 TAQ60:TAQ64 TKM60:TKM64 TUI60:TUI64 UEE60:UEE64 UOA60:UOA64 UXW60:UXW64 VHS60:VHS64 VRO60:VRO64 WBK60:WBK64 WLG60:WLG64 WVC60:WVC64 D65595:D65599 IQ65595:IQ65599 SM65595:SM65599 ACI65595:ACI65599 AME65595:AME65599 AWA65595:AWA65599 BFW65595:BFW65599 BPS65595:BPS65599 BZO65595:BZO65599 CJK65595:CJK65599 CTG65595:CTG65599 DDC65595:DDC65599 DMY65595:DMY65599 DWU65595:DWU65599 EGQ65595:EGQ65599 EQM65595:EQM65599 FAI65595:FAI65599 FKE65595:FKE65599 FUA65595:FUA65599 GDW65595:GDW65599 GNS65595:GNS65599 GXO65595:GXO65599 HHK65595:HHK65599 HRG65595:HRG65599 IBC65595:IBC65599 IKY65595:IKY65599 IUU65595:IUU65599 JEQ65595:JEQ65599 JOM65595:JOM65599 JYI65595:JYI65599 KIE65595:KIE65599 KSA65595:KSA65599 LBW65595:LBW65599 LLS65595:LLS65599 LVO65595:LVO65599 MFK65595:MFK65599 MPG65595:MPG65599 MZC65595:MZC65599 NIY65595:NIY65599 NSU65595:NSU65599 OCQ65595:OCQ65599 OMM65595:OMM65599 OWI65595:OWI65599 PGE65595:PGE65599 PQA65595:PQA65599 PZW65595:PZW65599 QJS65595:QJS65599 QTO65595:QTO65599 RDK65595:RDK65599 RNG65595:RNG65599 RXC65595:RXC65599 SGY65595:SGY65599 SQU65595:SQU65599 TAQ65595:TAQ65599 TKM65595:TKM65599 TUI65595:TUI65599 UEE65595:UEE65599 UOA65595:UOA65599 UXW65595:UXW65599 VHS65595:VHS65599 VRO65595:VRO65599 WBK65595:WBK65599 WLG65595:WLG65599 WVC65595:WVC65599 D131131:D131135 IQ131131:IQ131135 SM131131:SM131135 ACI131131:ACI131135 AME131131:AME131135 AWA131131:AWA131135 BFW131131:BFW131135 BPS131131:BPS131135 BZO131131:BZO131135 CJK131131:CJK131135 CTG131131:CTG131135 DDC131131:DDC131135 DMY131131:DMY131135 DWU131131:DWU131135 EGQ131131:EGQ131135 EQM131131:EQM131135 FAI131131:FAI131135 FKE131131:FKE131135 FUA131131:FUA131135 GDW131131:GDW131135 GNS131131:GNS131135 GXO131131:GXO131135 HHK131131:HHK131135 HRG131131:HRG131135 IBC131131:IBC131135 IKY131131:IKY131135 IUU131131:IUU131135 JEQ131131:JEQ131135 JOM131131:JOM131135 JYI131131:JYI131135 KIE131131:KIE131135 KSA131131:KSA131135 LBW131131:LBW131135 LLS131131:LLS131135 LVO131131:LVO131135 MFK131131:MFK131135 MPG131131:MPG131135 MZC131131:MZC131135 NIY131131:NIY131135 NSU131131:NSU131135 OCQ131131:OCQ131135 OMM131131:OMM131135 OWI131131:OWI131135 PGE131131:PGE131135 PQA131131:PQA131135 PZW131131:PZW131135 QJS131131:QJS131135 QTO131131:QTO131135 RDK131131:RDK131135 RNG131131:RNG131135 RXC131131:RXC131135 SGY131131:SGY131135 SQU131131:SQU131135 TAQ131131:TAQ131135 TKM131131:TKM131135 TUI131131:TUI131135 UEE131131:UEE131135 UOA131131:UOA131135 UXW131131:UXW131135 VHS131131:VHS131135 VRO131131:VRO131135 WBK131131:WBK131135 WLG131131:WLG131135 WVC131131:WVC131135 D196667:D196671 IQ196667:IQ196671 SM196667:SM196671 ACI196667:ACI196671 AME196667:AME196671 AWA196667:AWA196671 BFW196667:BFW196671 BPS196667:BPS196671 BZO196667:BZO196671 CJK196667:CJK196671 CTG196667:CTG196671 DDC196667:DDC196671 DMY196667:DMY196671 DWU196667:DWU196671 EGQ196667:EGQ196671 EQM196667:EQM196671 FAI196667:FAI196671 FKE196667:FKE196671 FUA196667:FUA196671 GDW196667:GDW196671 GNS196667:GNS196671 GXO196667:GXO196671 HHK196667:HHK196671 HRG196667:HRG196671 IBC196667:IBC196671 IKY196667:IKY196671 IUU196667:IUU196671 JEQ196667:JEQ196671 JOM196667:JOM196671 JYI196667:JYI196671 KIE196667:KIE196671 KSA196667:KSA196671 LBW196667:LBW196671 LLS196667:LLS196671 LVO196667:LVO196671 MFK196667:MFK196671 MPG196667:MPG196671 MZC196667:MZC196671 NIY196667:NIY196671 NSU196667:NSU196671 OCQ196667:OCQ196671 OMM196667:OMM196671 OWI196667:OWI196671 PGE196667:PGE196671 PQA196667:PQA196671 PZW196667:PZW196671 QJS196667:QJS196671 QTO196667:QTO196671 RDK196667:RDK196671 RNG196667:RNG196671 RXC196667:RXC196671 SGY196667:SGY196671 SQU196667:SQU196671 TAQ196667:TAQ196671 TKM196667:TKM196671 TUI196667:TUI196671 UEE196667:UEE196671 UOA196667:UOA196671 UXW196667:UXW196671 VHS196667:VHS196671 VRO196667:VRO196671 WBK196667:WBK196671 WLG196667:WLG196671 WVC196667:WVC196671 D262203:D262207 IQ262203:IQ262207 SM262203:SM262207 ACI262203:ACI262207 AME262203:AME262207 AWA262203:AWA262207 BFW262203:BFW262207 BPS262203:BPS262207 BZO262203:BZO262207 CJK262203:CJK262207 CTG262203:CTG262207 DDC262203:DDC262207 DMY262203:DMY262207 DWU262203:DWU262207 EGQ262203:EGQ262207 EQM262203:EQM262207 FAI262203:FAI262207 FKE262203:FKE262207 FUA262203:FUA262207 GDW262203:GDW262207 GNS262203:GNS262207 GXO262203:GXO262207 HHK262203:HHK262207 HRG262203:HRG262207 IBC262203:IBC262207 IKY262203:IKY262207 IUU262203:IUU262207 JEQ262203:JEQ262207 JOM262203:JOM262207 JYI262203:JYI262207 KIE262203:KIE262207 KSA262203:KSA262207 LBW262203:LBW262207 LLS262203:LLS262207 LVO262203:LVO262207 MFK262203:MFK262207 MPG262203:MPG262207 MZC262203:MZC262207 NIY262203:NIY262207 NSU262203:NSU262207 OCQ262203:OCQ262207 OMM262203:OMM262207 OWI262203:OWI262207 PGE262203:PGE262207 PQA262203:PQA262207 PZW262203:PZW262207 QJS262203:QJS262207 QTO262203:QTO262207 RDK262203:RDK262207 RNG262203:RNG262207 RXC262203:RXC262207 SGY262203:SGY262207 SQU262203:SQU262207 TAQ262203:TAQ262207 TKM262203:TKM262207 TUI262203:TUI262207 UEE262203:UEE262207 UOA262203:UOA262207 UXW262203:UXW262207 VHS262203:VHS262207 VRO262203:VRO262207 WBK262203:WBK262207 WLG262203:WLG262207 WVC262203:WVC262207 D327739:D327743 IQ327739:IQ327743 SM327739:SM327743 ACI327739:ACI327743 AME327739:AME327743 AWA327739:AWA327743 BFW327739:BFW327743 BPS327739:BPS327743 BZO327739:BZO327743 CJK327739:CJK327743 CTG327739:CTG327743 DDC327739:DDC327743 DMY327739:DMY327743 DWU327739:DWU327743 EGQ327739:EGQ327743 EQM327739:EQM327743 FAI327739:FAI327743 FKE327739:FKE327743 FUA327739:FUA327743 GDW327739:GDW327743 GNS327739:GNS327743 GXO327739:GXO327743 HHK327739:HHK327743 HRG327739:HRG327743 IBC327739:IBC327743 IKY327739:IKY327743 IUU327739:IUU327743 JEQ327739:JEQ327743 JOM327739:JOM327743 JYI327739:JYI327743 KIE327739:KIE327743 KSA327739:KSA327743 LBW327739:LBW327743 LLS327739:LLS327743 LVO327739:LVO327743 MFK327739:MFK327743 MPG327739:MPG327743 MZC327739:MZC327743 NIY327739:NIY327743 NSU327739:NSU327743 OCQ327739:OCQ327743 OMM327739:OMM327743 OWI327739:OWI327743 PGE327739:PGE327743 PQA327739:PQA327743 PZW327739:PZW327743 QJS327739:QJS327743 QTO327739:QTO327743 RDK327739:RDK327743 RNG327739:RNG327743 RXC327739:RXC327743 SGY327739:SGY327743 SQU327739:SQU327743 TAQ327739:TAQ327743 TKM327739:TKM327743 TUI327739:TUI327743 UEE327739:UEE327743 UOA327739:UOA327743 UXW327739:UXW327743 VHS327739:VHS327743 VRO327739:VRO327743 WBK327739:WBK327743 WLG327739:WLG327743 WVC327739:WVC327743 D393275:D393279 IQ393275:IQ393279 SM393275:SM393279 ACI393275:ACI393279 AME393275:AME393279 AWA393275:AWA393279 BFW393275:BFW393279 BPS393275:BPS393279 BZO393275:BZO393279 CJK393275:CJK393279 CTG393275:CTG393279 DDC393275:DDC393279 DMY393275:DMY393279 DWU393275:DWU393279 EGQ393275:EGQ393279 EQM393275:EQM393279 FAI393275:FAI393279 FKE393275:FKE393279 FUA393275:FUA393279 GDW393275:GDW393279 GNS393275:GNS393279 GXO393275:GXO393279 HHK393275:HHK393279 HRG393275:HRG393279 IBC393275:IBC393279 IKY393275:IKY393279 IUU393275:IUU393279 JEQ393275:JEQ393279 JOM393275:JOM393279 JYI393275:JYI393279 KIE393275:KIE393279 KSA393275:KSA393279 LBW393275:LBW393279 LLS393275:LLS393279 LVO393275:LVO393279 MFK393275:MFK393279 MPG393275:MPG393279 MZC393275:MZC393279 NIY393275:NIY393279 NSU393275:NSU393279 OCQ393275:OCQ393279 OMM393275:OMM393279 OWI393275:OWI393279 PGE393275:PGE393279 PQA393275:PQA393279 PZW393275:PZW393279 QJS393275:QJS393279 QTO393275:QTO393279 RDK393275:RDK393279 RNG393275:RNG393279 RXC393275:RXC393279 SGY393275:SGY393279 SQU393275:SQU393279 TAQ393275:TAQ393279 TKM393275:TKM393279 TUI393275:TUI393279 UEE393275:UEE393279 UOA393275:UOA393279 UXW393275:UXW393279 VHS393275:VHS393279 VRO393275:VRO393279 WBK393275:WBK393279 WLG393275:WLG393279 WVC393275:WVC393279 D458811:D458815 IQ458811:IQ458815 SM458811:SM458815 ACI458811:ACI458815 AME458811:AME458815 AWA458811:AWA458815 BFW458811:BFW458815 BPS458811:BPS458815 BZO458811:BZO458815 CJK458811:CJK458815 CTG458811:CTG458815 DDC458811:DDC458815 DMY458811:DMY458815 DWU458811:DWU458815 EGQ458811:EGQ458815 EQM458811:EQM458815 FAI458811:FAI458815 FKE458811:FKE458815 FUA458811:FUA458815 GDW458811:GDW458815 GNS458811:GNS458815 GXO458811:GXO458815 HHK458811:HHK458815 HRG458811:HRG458815 IBC458811:IBC458815 IKY458811:IKY458815 IUU458811:IUU458815 JEQ458811:JEQ458815 JOM458811:JOM458815 JYI458811:JYI458815 KIE458811:KIE458815 KSA458811:KSA458815 LBW458811:LBW458815 LLS458811:LLS458815 LVO458811:LVO458815 MFK458811:MFK458815 MPG458811:MPG458815 MZC458811:MZC458815 NIY458811:NIY458815 NSU458811:NSU458815 OCQ458811:OCQ458815 OMM458811:OMM458815 OWI458811:OWI458815 PGE458811:PGE458815 PQA458811:PQA458815 PZW458811:PZW458815 QJS458811:QJS458815 QTO458811:QTO458815 RDK458811:RDK458815 RNG458811:RNG458815 RXC458811:RXC458815 SGY458811:SGY458815 SQU458811:SQU458815 TAQ458811:TAQ458815 TKM458811:TKM458815 TUI458811:TUI458815 UEE458811:UEE458815 UOA458811:UOA458815 UXW458811:UXW458815 VHS458811:VHS458815 VRO458811:VRO458815 WBK458811:WBK458815 WLG458811:WLG458815 WVC458811:WVC458815 D524347:D524351 IQ524347:IQ524351 SM524347:SM524351 ACI524347:ACI524351 AME524347:AME524351 AWA524347:AWA524351 BFW524347:BFW524351 BPS524347:BPS524351 BZO524347:BZO524351 CJK524347:CJK524351 CTG524347:CTG524351 DDC524347:DDC524351 DMY524347:DMY524351 DWU524347:DWU524351 EGQ524347:EGQ524351 EQM524347:EQM524351 FAI524347:FAI524351 FKE524347:FKE524351 FUA524347:FUA524351 GDW524347:GDW524351 GNS524347:GNS524351 GXO524347:GXO524351 HHK524347:HHK524351 HRG524347:HRG524351 IBC524347:IBC524351 IKY524347:IKY524351 IUU524347:IUU524351 JEQ524347:JEQ524351 JOM524347:JOM524351 JYI524347:JYI524351 KIE524347:KIE524351 KSA524347:KSA524351 LBW524347:LBW524351 LLS524347:LLS524351 LVO524347:LVO524351 MFK524347:MFK524351 MPG524347:MPG524351 MZC524347:MZC524351 NIY524347:NIY524351 NSU524347:NSU524351 OCQ524347:OCQ524351 OMM524347:OMM524351 OWI524347:OWI524351 PGE524347:PGE524351 PQA524347:PQA524351 PZW524347:PZW524351 QJS524347:QJS524351 QTO524347:QTO524351 RDK524347:RDK524351 RNG524347:RNG524351 RXC524347:RXC524351 SGY524347:SGY524351 SQU524347:SQU524351 TAQ524347:TAQ524351 TKM524347:TKM524351 TUI524347:TUI524351 UEE524347:UEE524351 UOA524347:UOA524351 UXW524347:UXW524351 VHS524347:VHS524351 VRO524347:VRO524351 WBK524347:WBK524351 WLG524347:WLG524351 WVC524347:WVC524351 D589883:D589887 IQ589883:IQ589887 SM589883:SM589887 ACI589883:ACI589887 AME589883:AME589887 AWA589883:AWA589887 BFW589883:BFW589887 BPS589883:BPS589887 BZO589883:BZO589887 CJK589883:CJK589887 CTG589883:CTG589887 DDC589883:DDC589887 DMY589883:DMY589887 DWU589883:DWU589887 EGQ589883:EGQ589887 EQM589883:EQM589887 FAI589883:FAI589887 FKE589883:FKE589887 FUA589883:FUA589887 GDW589883:GDW589887 GNS589883:GNS589887 GXO589883:GXO589887 HHK589883:HHK589887 HRG589883:HRG589887 IBC589883:IBC589887 IKY589883:IKY589887 IUU589883:IUU589887 JEQ589883:JEQ589887 JOM589883:JOM589887 JYI589883:JYI589887 KIE589883:KIE589887 KSA589883:KSA589887 LBW589883:LBW589887 LLS589883:LLS589887 LVO589883:LVO589887 MFK589883:MFK589887 MPG589883:MPG589887 MZC589883:MZC589887 NIY589883:NIY589887 NSU589883:NSU589887 OCQ589883:OCQ589887 OMM589883:OMM589887 OWI589883:OWI589887 PGE589883:PGE589887 PQA589883:PQA589887 PZW589883:PZW589887 QJS589883:QJS589887 QTO589883:QTO589887 RDK589883:RDK589887 RNG589883:RNG589887 RXC589883:RXC589887 SGY589883:SGY589887 SQU589883:SQU589887 TAQ589883:TAQ589887 TKM589883:TKM589887 TUI589883:TUI589887 UEE589883:UEE589887 UOA589883:UOA589887 UXW589883:UXW589887 VHS589883:VHS589887 VRO589883:VRO589887 WBK589883:WBK589887 WLG589883:WLG589887 WVC589883:WVC589887 D655419:D655423 IQ655419:IQ655423 SM655419:SM655423 ACI655419:ACI655423 AME655419:AME655423 AWA655419:AWA655423 BFW655419:BFW655423 BPS655419:BPS655423 BZO655419:BZO655423 CJK655419:CJK655423 CTG655419:CTG655423 DDC655419:DDC655423 DMY655419:DMY655423 DWU655419:DWU655423 EGQ655419:EGQ655423 EQM655419:EQM655423 FAI655419:FAI655423 FKE655419:FKE655423 FUA655419:FUA655423 GDW655419:GDW655423 GNS655419:GNS655423 GXO655419:GXO655423 HHK655419:HHK655423 HRG655419:HRG655423 IBC655419:IBC655423 IKY655419:IKY655423 IUU655419:IUU655423 JEQ655419:JEQ655423 JOM655419:JOM655423 JYI655419:JYI655423 KIE655419:KIE655423 KSA655419:KSA655423 LBW655419:LBW655423 LLS655419:LLS655423 LVO655419:LVO655423 MFK655419:MFK655423 MPG655419:MPG655423 MZC655419:MZC655423 NIY655419:NIY655423 NSU655419:NSU655423 OCQ655419:OCQ655423 OMM655419:OMM655423 OWI655419:OWI655423 PGE655419:PGE655423 PQA655419:PQA655423 PZW655419:PZW655423 QJS655419:QJS655423 QTO655419:QTO655423 RDK655419:RDK655423 RNG655419:RNG655423 RXC655419:RXC655423 SGY655419:SGY655423 SQU655419:SQU655423 TAQ655419:TAQ655423 TKM655419:TKM655423 TUI655419:TUI655423 UEE655419:UEE655423 UOA655419:UOA655423 UXW655419:UXW655423 VHS655419:VHS655423 VRO655419:VRO655423 WBK655419:WBK655423 WLG655419:WLG655423 WVC655419:WVC655423 D720955:D720959 IQ720955:IQ720959 SM720955:SM720959 ACI720955:ACI720959 AME720955:AME720959 AWA720955:AWA720959 BFW720955:BFW720959 BPS720955:BPS720959 BZO720955:BZO720959 CJK720955:CJK720959 CTG720955:CTG720959 DDC720955:DDC720959 DMY720955:DMY720959 DWU720955:DWU720959 EGQ720955:EGQ720959 EQM720955:EQM720959 FAI720955:FAI720959 FKE720955:FKE720959 FUA720955:FUA720959 GDW720955:GDW720959 GNS720955:GNS720959 GXO720955:GXO720959 HHK720955:HHK720959 HRG720955:HRG720959 IBC720955:IBC720959 IKY720955:IKY720959 IUU720955:IUU720959 JEQ720955:JEQ720959 JOM720955:JOM720959 JYI720955:JYI720959 KIE720955:KIE720959 KSA720955:KSA720959 LBW720955:LBW720959 LLS720955:LLS720959 LVO720955:LVO720959 MFK720955:MFK720959 MPG720955:MPG720959 MZC720955:MZC720959 NIY720955:NIY720959 NSU720955:NSU720959 OCQ720955:OCQ720959 OMM720955:OMM720959 OWI720955:OWI720959 PGE720955:PGE720959 PQA720955:PQA720959 PZW720955:PZW720959 QJS720955:QJS720959 QTO720955:QTO720959 RDK720955:RDK720959 RNG720955:RNG720959 RXC720955:RXC720959 SGY720955:SGY720959 SQU720955:SQU720959 TAQ720955:TAQ720959 TKM720955:TKM720959 TUI720955:TUI720959 UEE720955:UEE720959 UOA720955:UOA720959 UXW720955:UXW720959 VHS720955:VHS720959 VRO720955:VRO720959 WBK720955:WBK720959 WLG720955:WLG720959 WVC720955:WVC720959 D786491:D786495 IQ786491:IQ786495 SM786491:SM786495 ACI786491:ACI786495 AME786491:AME786495 AWA786491:AWA786495 BFW786491:BFW786495 BPS786491:BPS786495 BZO786491:BZO786495 CJK786491:CJK786495 CTG786491:CTG786495 DDC786491:DDC786495 DMY786491:DMY786495 DWU786491:DWU786495 EGQ786491:EGQ786495 EQM786491:EQM786495 FAI786491:FAI786495 FKE786491:FKE786495 FUA786491:FUA786495 GDW786491:GDW786495 GNS786491:GNS786495 GXO786491:GXO786495 HHK786491:HHK786495 HRG786491:HRG786495 IBC786491:IBC786495 IKY786491:IKY786495 IUU786491:IUU786495 JEQ786491:JEQ786495 JOM786491:JOM786495 JYI786491:JYI786495 KIE786491:KIE786495 KSA786491:KSA786495 LBW786491:LBW786495 LLS786491:LLS786495 LVO786491:LVO786495 MFK786491:MFK786495 MPG786491:MPG786495 MZC786491:MZC786495 NIY786491:NIY786495 NSU786491:NSU786495 OCQ786491:OCQ786495 OMM786491:OMM786495 OWI786491:OWI786495 PGE786491:PGE786495 PQA786491:PQA786495 PZW786491:PZW786495 QJS786491:QJS786495 QTO786491:QTO786495 RDK786491:RDK786495 RNG786491:RNG786495 RXC786491:RXC786495 SGY786491:SGY786495 SQU786491:SQU786495 TAQ786491:TAQ786495 TKM786491:TKM786495 TUI786491:TUI786495 UEE786491:UEE786495 UOA786491:UOA786495 UXW786491:UXW786495 VHS786491:VHS786495 VRO786491:VRO786495 WBK786491:WBK786495 WLG786491:WLG786495 WVC786491:WVC786495 D852027:D852031 IQ852027:IQ852031 SM852027:SM852031 ACI852027:ACI852031 AME852027:AME852031 AWA852027:AWA852031 BFW852027:BFW852031 BPS852027:BPS852031 BZO852027:BZO852031 CJK852027:CJK852031 CTG852027:CTG852031 DDC852027:DDC852031 DMY852027:DMY852031 DWU852027:DWU852031 EGQ852027:EGQ852031 EQM852027:EQM852031 FAI852027:FAI852031 FKE852027:FKE852031 FUA852027:FUA852031 GDW852027:GDW852031 GNS852027:GNS852031 GXO852027:GXO852031 HHK852027:HHK852031 HRG852027:HRG852031 IBC852027:IBC852031 IKY852027:IKY852031 IUU852027:IUU852031 JEQ852027:JEQ852031 JOM852027:JOM852031 JYI852027:JYI852031 KIE852027:KIE852031 KSA852027:KSA852031 LBW852027:LBW852031 LLS852027:LLS852031 LVO852027:LVO852031 MFK852027:MFK852031 MPG852027:MPG852031 MZC852027:MZC852031 NIY852027:NIY852031 NSU852027:NSU852031 OCQ852027:OCQ852031 OMM852027:OMM852031 OWI852027:OWI852031 PGE852027:PGE852031 PQA852027:PQA852031 PZW852027:PZW852031 QJS852027:QJS852031 QTO852027:QTO852031 RDK852027:RDK852031 RNG852027:RNG852031 RXC852027:RXC852031 SGY852027:SGY852031 SQU852027:SQU852031 TAQ852027:TAQ852031 TKM852027:TKM852031 TUI852027:TUI852031 UEE852027:UEE852031 UOA852027:UOA852031 UXW852027:UXW852031 VHS852027:VHS852031 VRO852027:VRO852031 WBK852027:WBK852031 WLG852027:WLG852031 WVC852027:WVC852031 D917563:D917567 IQ917563:IQ917567 SM917563:SM917567 ACI917563:ACI917567 AME917563:AME917567 AWA917563:AWA917567 BFW917563:BFW917567 BPS917563:BPS917567 BZO917563:BZO917567 CJK917563:CJK917567 CTG917563:CTG917567 DDC917563:DDC917567 DMY917563:DMY917567 DWU917563:DWU917567 EGQ917563:EGQ917567 EQM917563:EQM917567 FAI917563:FAI917567 FKE917563:FKE917567 FUA917563:FUA917567 GDW917563:GDW917567 GNS917563:GNS917567 GXO917563:GXO917567 HHK917563:HHK917567 HRG917563:HRG917567 IBC917563:IBC917567 IKY917563:IKY917567 IUU917563:IUU917567 JEQ917563:JEQ917567 JOM917563:JOM917567 JYI917563:JYI917567 KIE917563:KIE917567 KSA917563:KSA917567 LBW917563:LBW917567 LLS917563:LLS917567 LVO917563:LVO917567 MFK917563:MFK917567 MPG917563:MPG917567 MZC917563:MZC917567 NIY917563:NIY917567 NSU917563:NSU917567 OCQ917563:OCQ917567 OMM917563:OMM917567 OWI917563:OWI917567 PGE917563:PGE917567 PQA917563:PQA917567 PZW917563:PZW917567 QJS917563:QJS917567 QTO917563:QTO917567 RDK917563:RDK917567 RNG917563:RNG917567 RXC917563:RXC917567 SGY917563:SGY917567 SQU917563:SQU917567 TAQ917563:TAQ917567 TKM917563:TKM917567 TUI917563:TUI917567 UEE917563:UEE917567 UOA917563:UOA917567 UXW917563:UXW917567 VHS917563:VHS917567 VRO917563:VRO917567 WBK917563:WBK917567 WLG917563:WLG917567 WVC917563:WVC917567 D983099:D983103 IQ983099:IQ983103 SM983099:SM983103 ACI983099:ACI983103 AME983099:AME983103 AWA983099:AWA983103 BFW983099:BFW983103 BPS983099:BPS983103 BZO983099:BZO983103 CJK983099:CJK983103 CTG983099:CTG983103 DDC983099:DDC983103 DMY983099:DMY983103 DWU983099:DWU983103 EGQ983099:EGQ983103 EQM983099:EQM983103 FAI983099:FAI983103 FKE983099:FKE983103 FUA983099:FUA983103 GDW983099:GDW983103 GNS983099:GNS983103 GXO983099:GXO983103 HHK983099:HHK983103 HRG983099:HRG983103 IBC983099:IBC983103 IKY983099:IKY983103 IUU983099:IUU983103 JEQ983099:JEQ983103 JOM983099:JOM983103 JYI983099:JYI983103 KIE983099:KIE983103 KSA983099:KSA983103 LBW983099:LBW983103 LLS983099:LLS983103 LVO983099:LVO983103 MFK983099:MFK983103 MPG983099:MPG983103 MZC983099:MZC983103 NIY983099:NIY983103 NSU983099:NSU983103 OCQ983099:OCQ983103 OMM983099:OMM983103 OWI983099:OWI983103 PGE983099:PGE983103 PQA983099:PQA983103 PZW983099:PZW983103 QJS983099:QJS983103 QTO983099:QTO983103 RDK983099:RDK983103 RNG983099:RNG983103 RXC983099:RXC983103 SGY983099:SGY983103 SQU983099:SQU983103 TAQ983099:TAQ983103 TKM983099:TKM983103 TUI983099:TUI983103 UEE983099:UEE983103 UOA983099:UOA983103 UXW983099:UXW983103 VHS983099:VHS983103 VRO983099:VRO983103 WBK983099:WBK983103 WLG983099:WLG983103 WVC983099:WVC983103 D102:D103 IQ102:IQ103 SM102:SM103 ACI102:ACI103 AME102:AME103 AWA102:AWA103 BFW102:BFW103 BPS102:BPS103 BZO102:BZO103 CJK102:CJK103 CTG102:CTG103 DDC102:DDC103 DMY102:DMY103 DWU102:DWU103 EGQ102:EGQ103 EQM102:EQM103 FAI102:FAI103 FKE102:FKE103 FUA102:FUA103 GDW102:GDW103 GNS102:GNS103 GXO102:GXO103 HHK102:HHK103 HRG102:HRG103 IBC102:IBC103 IKY102:IKY103 IUU102:IUU103 JEQ102:JEQ103 JOM102:JOM103 JYI102:JYI103 KIE102:KIE103 KSA102:KSA103 LBW102:LBW103 LLS102:LLS103 LVO102:LVO103 MFK102:MFK103 MPG102:MPG103 MZC102:MZC103 NIY102:NIY103 NSU102:NSU103 OCQ102:OCQ103 OMM102:OMM103 OWI102:OWI103 PGE102:PGE103 PQA102:PQA103 PZW102:PZW103 QJS102:QJS103 QTO102:QTO103 RDK102:RDK103 RNG102:RNG103 RXC102:RXC103 SGY102:SGY103 SQU102:SQU103 TAQ102:TAQ103 TKM102:TKM103 TUI102:TUI103 UEE102:UEE103 UOA102:UOA103 UXW102:UXW103 VHS102:VHS103 VRO102:VRO103 WBK102:WBK103 WLG102:WLG103 WVC102:WVC103 D65637:D65638 IQ65637:IQ65638 SM65637:SM65638 ACI65637:ACI65638 AME65637:AME65638 AWA65637:AWA65638 BFW65637:BFW65638 BPS65637:BPS65638 BZO65637:BZO65638 CJK65637:CJK65638 CTG65637:CTG65638 DDC65637:DDC65638 DMY65637:DMY65638 DWU65637:DWU65638 EGQ65637:EGQ65638 EQM65637:EQM65638 FAI65637:FAI65638 FKE65637:FKE65638 FUA65637:FUA65638 GDW65637:GDW65638 GNS65637:GNS65638 GXO65637:GXO65638 HHK65637:HHK65638 HRG65637:HRG65638 IBC65637:IBC65638 IKY65637:IKY65638 IUU65637:IUU65638 JEQ65637:JEQ65638 JOM65637:JOM65638 JYI65637:JYI65638 KIE65637:KIE65638 KSA65637:KSA65638 LBW65637:LBW65638 LLS65637:LLS65638 LVO65637:LVO65638 MFK65637:MFK65638 MPG65637:MPG65638 MZC65637:MZC65638 NIY65637:NIY65638 NSU65637:NSU65638 OCQ65637:OCQ65638 OMM65637:OMM65638 OWI65637:OWI65638 PGE65637:PGE65638 PQA65637:PQA65638 PZW65637:PZW65638 QJS65637:QJS65638 QTO65637:QTO65638 RDK65637:RDK65638 RNG65637:RNG65638 RXC65637:RXC65638 SGY65637:SGY65638 SQU65637:SQU65638 TAQ65637:TAQ65638 TKM65637:TKM65638 TUI65637:TUI65638 UEE65637:UEE65638 UOA65637:UOA65638 UXW65637:UXW65638 VHS65637:VHS65638 VRO65637:VRO65638 WBK65637:WBK65638 WLG65637:WLG65638 WVC65637:WVC65638 D131173:D131174 IQ131173:IQ131174 SM131173:SM131174 ACI131173:ACI131174 AME131173:AME131174 AWA131173:AWA131174 BFW131173:BFW131174 BPS131173:BPS131174 BZO131173:BZO131174 CJK131173:CJK131174 CTG131173:CTG131174 DDC131173:DDC131174 DMY131173:DMY131174 DWU131173:DWU131174 EGQ131173:EGQ131174 EQM131173:EQM131174 FAI131173:FAI131174 FKE131173:FKE131174 FUA131173:FUA131174 GDW131173:GDW131174 GNS131173:GNS131174 GXO131173:GXO131174 HHK131173:HHK131174 HRG131173:HRG131174 IBC131173:IBC131174 IKY131173:IKY131174 IUU131173:IUU131174 JEQ131173:JEQ131174 JOM131173:JOM131174 JYI131173:JYI131174 KIE131173:KIE131174 KSA131173:KSA131174 LBW131173:LBW131174 LLS131173:LLS131174 LVO131173:LVO131174 MFK131173:MFK131174 MPG131173:MPG131174 MZC131173:MZC131174 NIY131173:NIY131174 NSU131173:NSU131174 OCQ131173:OCQ131174 OMM131173:OMM131174 OWI131173:OWI131174 PGE131173:PGE131174 PQA131173:PQA131174 PZW131173:PZW131174 QJS131173:QJS131174 QTO131173:QTO131174 RDK131173:RDK131174 RNG131173:RNG131174 RXC131173:RXC131174 SGY131173:SGY131174 SQU131173:SQU131174 TAQ131173:TAQ131174 TKM131173:TKM131174 TUI131173:TUI131174 UEE131173:UEE131174 UOA131173:UOA131174 UXW131173:UXW131174 VHS131173:VHS131174 VRO131173:VRO131174 WBK131173:WBK131174 WLG131173:WLG131174 WVC131173:WVC131174 D196709:D196710 IQ196709:IQ196710 SM196709:SM196710 ACI196709:ACI196710 AME196709:AME196710 AWA196709:AWA196710 BFW196709:BFW196710 BPS196709:BPS196710 BZO196709:BZO196710 CJK196709:CJK196710 CTG196709:CTG196710 DDC196709:DDC196710 DMY196709:DMY196710 DWU196709:DWU196710 EGQ196709:EGQ196710 EQM196709:EQM196710 FAI196709:FAI196710 FKE196709:FKE196710 FUA196709:FUA196710 GDW196709:GDW196710 GNS196709:GNS196710 GXO196709:GXO196710 HHK196709:HHK196710 HRG196709:HRG196710 IBC196709:IBC196710 IKY196709:IKY196710 IUU196709:IUU196710 JEQ196709:JEQ196710 JOM196709:JOM196710 JYI196709:JYI196710 KIE196709:KIE196710 KSA196709:KSA196710 LBW196709:LBW196710 LLS196709:LLS196710 LVO196709:LVO196710 MFK196709:MFK196710 MPG196709:MPG196710 MZC196709:MZC196710 NIY196709:NIY196710 NSU196709:NSU196710 OCQ196709:OCQ196710 OMM196709:OMM196710 OWI196709:OWI196710 PGE196709:PGE196710 PQA196709:PQA196710 PZW196709:PZW196710 QJS196709:QJS196710 QTO196709:QTO196710 RDK196709:RDK196710 RNG196709:RNG196710 RXC196709:RXC196710 SGY196709:SGY196710 SQU196709:SQU196710 TAQ196709:TAQ196710 TKM196709:TKM196710 TUI196709:TUI196710 UEE196709:UEE196710 UOA196709:UOA196710 UXW196709:UXW196710 VHS196709:VHS196710 VRO196709:VRO196710 WBK196709:WBK196710 WLG196709:WLG196710 WVC196709:WVC196710 D262245:D262246 IQ262245:IQ262246 SM262245:SM262246 ACI262245:ACI262246 AME262245:AME262246 AWA262245:AWA262246 BFW262245:BFW262246 BPS262245:BPS262246 BZO262245:BZO262246 CJK262245:CJK262246 CTG262245:CTG262246 DDC262245:DDC262246 DMY262245:DMY262246 DWU262245:DWU262246 EGQ262245:EGQ262246 EQM262245:EQM262246 FAI262245:FAI262246 FKE262245:FKE262246 FUA262245:FUA262246 GDW262245:GDW262246 GNS262245:GNS262246 GXO262245:GXO262246 HHK262245:HHK262246 HRG262245:HRG262246 IBC262245:IBC262246 IKY262245:IKY262246 IUU262245:IUU262246 JEQ262245:JEQ262246 JOM262245:JOM262246 JYI262245:JYI262246 KIE262245:KIE262246 KSA262245:KSA262246 LBW262245:LBW262246 LLS262245:LLS262246 LVO262245:LVO262246 MFK262245:MFK262246 MPG262245:MPG262246 MZC262245:MZC262246 NIY262245:NIY262246 NSU262245:NSU262246 OCQ262245:OCQ262246 OMM262245:OMM262246 OWI262245:OWI262246 PGE262245:PGE262246 PQA262245:PQA262246 PZW262245:PZW262246 QJS262245:QJS262246 QTO262245:QTO262246 RDK262245:RDK262246 RNG262245:RNG262246 RXC262245:RXC262246 SGY262245:SGY262246 SQU262245:SQU262246 TAQ262245:TAQ262246 TKM262245:TKM262246 TUI262245:TUI262246 UEE262245:UEE262246 UOA262245:UOA262246 UXW262245:UXW262246 VHS262245:VHS262246 VRO262245:VRO262246 WBK262245:WBK262246 WLG262245:WLG262246 WVC262245:WVC262246 D327781:D327782 IQ327781:IQ327782 SM327781:SM327782 ACI327781:ACI327782 AME327781:AME327782 AWA327781:AWA327782 BFW327781:BFW327782 BPS327781:BPS327782 BZO327781:BZO327782 CJK327781:CJK327782 CTG327781:CTG327782 DDC327781:DDC327782 DMY327781:DMY327782 DWU327781:DWU327782 EGQ327781:EGQ327782 EQM327781:EQM327782 FAI327781:FAI327782 FKE327781:FKE327782 FUA327781:FUA327782 GDW327781:GDW327782 GNS327781:GNS327782 GXO327781:GXO327782 HHK327781:HHK327782 HRG327781:HRG327782 IBC327781:IBC327782 IKY327781:IKY327782 IUU327781:IUU327782 JEQ327781:JEQ327782 JOM327781:JOM327782 JYI327781:JYI327782 KIE327781:KIE327782 KSA327781:KSA327782 LBW327781:LBW327782 LLS327781:LLS327782 LVO327781:LVO327782 MFK327781:MFK327782 MPG327781:MPG327782 MZC327781:MZC327782 NIY327781:NIY327782 NSU327781:NSU327782 OCQ327781:OCQ327782 OMM327781:OMM327782 OWI327781:OWI327782 PGE327781:PGE327782 PQA327781:PQA327782 PZW327781:PZW327782 QJS327781:QJS327782 QTO327781:QTO327782 RDK327781:RDK327782 RNG327781:RNG327782 RXC327781:RXC327782 SGY327781:SGY327782 SQU327781:SQU327782 TAQ327781:TAQ327782 TKM327781:TKM327782 TUI327781:TUI327782 UEE327781:UEE327782 UOA327781:UOA327782 UXW327781:UXW327782 VHS327781:VHS327782 VRO327781:VRO327782 WBK327781:WBK327782 WLG327781:WLG327782 WVC327781:WVC327782 D393317:D393318 IQ393317:IQ393318 SM393317:SM393318 ACI393317:ACI393318 AME393317:AME393318 AWA393317:AWA393318 BFW393317:BFW393318 BPS393317:BPS393318 BZO393317:BZO393318 CJK393317:CJK393318 CTG393317:CTG393318 DDC393317:DDC393318 DMY393317:DMY393318 DWU393317:DWU393318 EGQ393317:EGQ393318 EQM393317:EQM393318 FAI393317:FAI393318 FKE393317:FKE393318 FUA393317:FUA393318 GDW393317:GDW393318 GNS393317:GNS393318 GXO393317:GXO393318 HHK393317:HHK393318 HRG393317:HRG393318 IBC393317:IBC393318 IKY393317:IKY393318 IUU393317:IUU393318 JEQ393317:JEQ393318 JOM393317:JOM393318 JYI393317:JYI393318 KIE393317:KIE393318 KSA393317:KSA393318 LBW393317:LBW393318 LLS393317:LLS393318 LVO393317:LVO393318 MFK393317:MFK393318 MPG393317:MPG393318 MZC393317:MZC393318 NIY393317:NIY393318 NSU393317:NSU393318 OCQ393317:OCQ393318 OMM393317:OMM393318 OWI393317:OWI393318 PGE393317:PGE393318 PQA393317:PQA393318 PZW393317:PZW393318 QJS393317:QJS393318 QTO393317:QTO393318 RDK393317:RDK393318 RNG393317:RNG393318 RXC393317:RXC393318 SGY393317:SGY393318 SQU393317:SQU393318 TAQ393317:TAQ393318 TKM393317:TKM393318 TUI393317:TUI393318 UEE393317:UEE393318 UOA393317:UOA393318 UXW393317:UXW393318 VHS393317:VHS393318 VRO393317:VRO393318 WBK393317:WBK393318 WLG393317:WLG393318 WVC393317:WVC393318 D458853:D458854 IQ458853:IQ458854 SM458853:SM458854 ACI458853:ACI458854 AME458853:AME458854 AWA458853:AWA458854 BFW458853:BFW458854 BPS458853:BPS458854 BZO458853:BZO458854 CJK458853:CJK458854 CTG458853:CTG458854 DDC458853:DDC458854 DMY458853:DMY458854 DWU458853:DWU458854 EGQ458853:EGQ458854 EQM458853:EQM458854 FAI458853:FAI458854 FKE458853:FKE458854 FUA458853:FUA458854 GDW458853:GDW458854 GNS458853:GNS458854 GXO458853:GXO458854 HHK458853:HHK458854 HRG458853:HRG458854 IBC458853:IBC458854 IKY458853:IKY458854 IUU458853:IUU458854 JEQ458853:JEQ458854 JOM458853:JOM458854 JYI458853:JYI458854 KIE458853:KIE458854 KSA458853:KSA458854 LBW458853:LBW458854 LLS458853:LLS458854 LVO458853:LVO458854 MFK458853:MFK458854 MPG458853:MPG458854 MZC458853:MZC458854 NIY458853:NIY458854 NSU458853:NSU458854 OCQ458853:OCQ458854 OMM458853:OMM458854 OWI458853:OWI458854 PGE458853:PGE458854 PQA458853:PQA458854 PZW458853:PZW458854 QJS458853:QJS458854 QTO458853:QTO458854 RDK458853:RDK458854 RNG458853:RNG458854 RXC458853:RXC458854 SGY458853:SGY458854 SQU458853:SQU458854 TAQ458853:TAQ458854 TKM458853:TKM458854 TUI458853:TUI458854 UEE458853:UEE458854 UOA458853:UOA458854 UXW458853:UXW458854 VHS458853:VHS458854 VRO458853:VRO458854 WBK458853:WBK458854 WLG458853:WLG458854 WVC458853:WVC458854 D524389:D524390 IQ524389:IQ524390 SM524389:SM524390 ACI524389:ACI524390 AME524389:AME524390 AWA524389:AWA524390 BFW524389:BFW524390 BPS524389:BPS524390 BZO524389:BZO524390 CJK524389:CJK524390 CTG524389:CTG524390 DDC524389:DDC524390 DMY524389:DMY524390 DWU524389:DWU524390 EGQ524389:EGQ524390 EQM524389:EQM524390 FAI524389:FAI524390 FKE524389:FKE524390 FUA524389:FUA524390 GDW524389:GDW524390 GNS524389:GNS524390 GXO524389:GXO524390 HHK524389:HHK524390 HRG524389:HRG524390 IBC524389:IBC524390 IKY524389:IKY524390 IUU524389:IUU524390 JEQ524389:JEQ524390 JOM524389:JOM524390 JYI524389:JYI524390 KIE524389:KIE524390 KSA524389:KSA524390 LBW524389:LBW524390 LLS524389:LLS524390 LVO524389:LVO524390 MFK524389:MFK524390 MPG524389:MPG524390 MZC524389:MZC524390 NIY524389:NIY524390 NSU524389:NSU524390 OCQ524389:OCQ524390 OMM524389:OMM524390 OWI524389:OWI524390 PGE524389:PGE524390 PQA524389:PQA524390 PZW524389:PZW524390 QJS524389:QJS524390 QTO524389:QTO524390 RDK524389:RDK524390 RNG524389:RNG524390 RXC524389:RXC524390 SGY524389:SGY524390 SQU524389:SQU524390 TAQ524389:TAQ524390 TKM524389:TKM524390 TUI524389:TUI524390 UEE524389:UEE524390 UOA524389:UOA524390 UXW524389:UXW524390 VHS524389:VHS524390 VRO524389:VRO524390 WBK524389:WBK524390 WLG524389:WLG524390 WVC524389:WVC524390 D589925:D589926 IQ589925:IQ589926 SM589925:SM589926 ACI589925:ACI589926 AME589925:AME589926 AWA589925:AWA589926 BFW589925:BFW589926 BPS589925:BPS589926 BZO589925:BZO589926 CJK589925:CJK589926 CTG589925:CTG589926 DDC589925:DDC589926 DMY589925:DMY589926 DWU589925:DWU589926 EGQ589925:EGQ589926 EQM589925:EQM589926 FAI589925:FAI589926 FKE589925:FKE589926 FUA589925:FUA589926 GDW589925:GDW589926 GNS589925:GNS589926 GXO589925:GXO589926 HHK589925:HHK589926 HRG589925:HRG589926 IBC589925:IBC589926 IKY589925:IKY589926 IUU589925:IUU589926 JEQ589925:JEQ589926 JOM589925:JOM589926 JYI589925:JYI589926 KIE589925:KIE589926 KSA589925:KSA589926 LBW589925:LBW589926 LLS589925:LLS589926 LVO589925:LVO589926 MFK589925:MFK589926 MPG589925:MPG589926 MZC589925:MZC589926 NIY589925:NIY589926 NSU589925:NSU589926 OCQ589925:OCQ589926 OMM589925:OMM589926 OWI589925:OWI589926 PGE589925:PGE589926 PQA589925:PQA589926 PZW589925:PZW589926 QJS589925:QJS589926 QTO589925:QTO589926 RDK589925:RDK589926 RNG589925:RNG589926 RXC589925:RXC589926 SGY589925:SGY589926 SQU589925:SQU589926 TAQ589925:TAQ589926 TKM589925:TKM589926 TUI589925:TUI589926 UEE589925:UEE589926 UOA589925:UOA589926 UXW589925:UXW589926 VHS589925:VHS589926 VRO589925:VRO589926 WBK589925:WBK589926 WLG589925:WLG589926 WVC589925:WVC589926 D655461:D655462 IQ655461:IQ655462 SM655461:SM655462 ACI655461:ACI655462 AME655461:AME655462 AWA655461:AWA655462 BFW655461:BFW655462 BPS655461:BPS655462 BZO655461:BZO655462 CJK655461:CJK655462 CTG655461:CTG655462 DDC655461:DDC655462 DMY655461:DMY655462 DWU655461:DWU655462 EGQ655461:EGQ655462 EQM655461:EQM655462 FAI655461:FAI655462 FKE655461:FKE655462 FUA655461:FUA655462 GDW655461:GDW655462 GNS655461:GNS655462 GXO655461:GXO655462 HHK655461:HHK655462 HRG655461:HRG655462 IBC655461:IBC655462 IKY655461:IKY655462 IUU655461:IUU655462 JEQ655461:JEQ655462 JOM655461:JOM655462 JYI655461:JYI655462 KIE655461:KIE655462 KSA655461:KSA655462 LBW655461:LBW655462 LLS655461:LLS655462 LVO655461:LVO655462 MFK655461:MFK655462 MPG655461:MPG655462 MZC655461:MZC655462 NIY655461:NIY655462 NSU655461:NSU655462 OCQ655461:OCQ655462 OMM655461:OMM655462 OWI655461:OWI655462 PGE655461:PGE655462 PQA655461:PQA655462 PZW655461:PZW655462 QJS655461:QJS655462 QTO655461:QTO655462 RDK655461:RDK655462 RNG655461:RNG655462 RXC655461:RXC655462 SGY655461:SGY655462 SQU655461:SQU655462 TAQ655461:TAQ655462 TKM655461:TKM655462 TUI655461:TUI655462 UEE655461:UEE655462 UOA655461:UOA655462 UXW655461:UXW655462 VHS655461:VHS655462 VRO655461:VRO655462 WBK655461:WBK655462 WLG655461:WLG655462 WVC655461:WVC655462 D720997:D720998 IQ720997:IQ720998 SM720997:SM720998 ACI720997:ACI720998 AME720997:AME720998 AWA720997:AWA720998 BFW720997:BFW720998 BPS720997:BPS720998 BZO720997:BZO720998 CJK720997:CJK720998 CTG720997:CTG720998 DDC720997:DDC720998 DMY720997:DMY720998 DWU720997:DWU720998 EGQ720997:EGQ720998 EQM720997:EQM720998 FAI720997:FAI720998 FKE720997:FKE720998 FUA720997:FUA720998 GDW720997:GDW720998 GNS720997:GNS720998 GXO720997:GXO720998 HHK720997:HHK720998 HRG720997:HRG720998 IBC720997:IBC720998 IKY720997:IKY720998 IUU720997:IUU720998 JEQ720997:JEQ720998 JOM720997:JOM720998 JYI720997:JYI720998 KIE720997:KIE720998 KSA720997:KSA720998 LBW720997:LBW720998 LLS720997:LLS720998 LVO720997:LVO720998 MFK720997:MFK720998 MPG720997:MPG720998 MZC720997:MZC720998 NIY720997:NIY720998 NSU720997:NSU720998 OCQ720997:OCQ720998 OMM720997:OMM720998 OWI720997:OWI720998 PGE720997:PGE720998 PQA720997:PQA720998 PZW720997:PZW720998 QJS720997:QJS720998 QTO720997:QTO720998 RDK720997:RDK720998 RNG720997:RNG720998 RXC720997:RXC720998 SGY720997:SGY720998 SQU720997:SQU720998 TAQ720997:TAQ720998 TKM720997:TKM720998 TUI720997:TUI720998 UEE720997:UEE720998 UOA720997:UOA720998 UXW720997:UXW720998 VHS720997:VHS720998 VRO720997:VRO720998 WBK720997:WBK720998 WLG720997:WLG720998 WVC720997:WVC720998 D786533:D786534 IQ786533:IQ786534 SM786533:SM786534 ACI786533:ACI786534 AME786533:AME786534 AWA786533:AWA786534 BFW786533:BFW786534 BPS786533:BPS786534 BZO786533:BZO786534 CJK786533:CJK786534 CTG786533:CTG786534 DDC786533:DDC786534 DMY786533:DMY786534 DWU786533:DWU786534 EGQ786533:EGQ786534 EQM786533:EQM786534 FAI786533:FAI786534 FKE786533:FKE786534 FUA786533:FUA786534 GDW786533:GDW786534 GNS786533:GNS786534 GXO786533:GXO786534 HHK786533:HHK786534 HRG786533:HRG786534 IBC786533:IBC786534 IKY786533:IKY786534 IUU786533:IUU786534 JEQ786533:JEQ786534 JOM786533:JOM786534 JYI786533:JYI786534 KIE786533:KIE786534 KSA786533:KSA786534 LBW786533:LBW786534 LLS786533:LLS786534 LVO786533:LVO786534 MFK786533:MFK786534 MPG786533:MPG786534 MZC786533:MZC786534 NIY786533:NIY786534 NSU786533:NSU786534 OCQ786533:OCQ786534 OMM786533:OMM786534 OWI786533:OWI786534 PGE786533:PGE786534 PQA786533:PQA786534 PZW786533:PZW786534 QJS786533:QJS786534 QTO786533:QTO786534 RDK786533:RDK786534 RNG786533:RNG786534 RXC786533:RXC786534 SGY786533:SGY786534 SQU786533:SQU786534 TAQ786533:TAQ786534 TKM786533:TKM786534 TUI786533:TUI786534 UEE786533:UEE786534 UOA786533:UOA786534 UXW786533:UXW786534 VHS786533:VHS786534 VRO786533:VRO786534 WBK786533:WBK786534 WLG786533:WLG786534 WVC786533:WVC786534 D852069:D852070 IQ852069:IQ852070 SM852069:SM852070 ACI852069:ACI852070 AME852069:AME852070 AWA852069:AWA852070 BFW852069:BFW852070 BPS852069:BPS852070 BZO852069:BZO852070 CJK852069:CJK852070 CTG852069:CTG852070 DDC852069:DDC852070 DMY852069:DMY852070 DWU852069:DWU852070 EGQ852069:EGQ852070 EQM852069:EQM852070 FAI852069:FAI852070 FKE852069:FKE852070 FUA852069:FUA852070 GDW852069:GDW852070 GNS852069:GNS852070 GXO852069:GXO852070 HHK852069:HHK852070 HRG852069:HRG852070 IBC852069:IBC852070 IKY852069:IKY852070 IUU852069:IUU852070 JEQ852069:JEQ852070 JOM852069:JOM852070 JYI852069:JYI852070 KIE852069:KIE852070 KSA852069:KSA852070 LBW852069:LBW852070 LLS852069:LLS852070 LVO852069:LVO852070 MFK852069:MFK852070 MPG852069:MPG852070 MZC852069:MZC852070 NIY852069:NIY852070 NSU852069:NSU852070 OCQ852069:OCQ852070 OMM852069:OMM852070 OWI852069:OWI852070 PGE852069:PGE852070 PQA852069:PQA852070 PZW852069:PZW852070 QJS852069:QJS852070 QTO852069:QTO852070 RDK852069:RDK852070 RNG852069:RNG852070 RXC852069:RXC852070 SGY852069:SGY852070 SQU852069:SQU852070 TAQ852069:TAQ852070 TKM852069:TKM852070 TUI852069:TUI852070 UEE852069:UEE852070 UOA852069:UOA852070 UXW852069:UXW852070 VHS852069:VHS852070 VRO852069:VRO852070 WBK852069:WBK852070 WLG852069:WLG852070 WVC852069:WVC852070 D917605:D917606 IQ917605:IQ917606 SM917605:SM917606 ACI917605:ACI917606 AME917605:AME917606 AWA917605:AWA917606 BFW917605:BFW917606 BPS917605:BPS917606 BZO917605:BZO917606 CJK917605:CJK917606 CTG917605:CTG917606 DDC917605:DDC917606 DMY917605:DMY917606 DWU917605:DWU917606 EGQ917605:EGQ917606 EQM917605:EQM917606 FAI917605:FAI917606 FKE917605:FKE917606 FUA917605:FUA917606 GDW917605:GDW917606 GNS917605:GNS917606 GXO917605:GXO917606 HHK917605:HHK917606 HRG917605:HRG917606 IBC917605:IBC917606 IKY917605:IKY917606 IUU917605:IUU917606 JEQ917605:JEQ917606 JOM917605:JOM917606 JYI917605:JYI917606 KIE917605:KIE917606 KSA917605:KSA917606 LBW917605:LBW917606 LLS917605:LLS917606 LVO917605:LVO917606 MFK917605:MFK917606 MPG917605:MPG917606 MZC917605:MZC917606 NIY917605:NIY917606 NSU917605:NSU917606 OCQ917605:OCQ917606 OMM917605:OMM917606 OWI917605:OWI917606 PGE917605:PGE917606 PQA917605:PQA917606 PZW917605:PZW917606 QJS917605:QJS917606 QTO917605:QTO917606 RDK917605:RDK917606 RNG917605:RNG917606 RXC917605:RXC917606 SGY917605:SGY917606 SQU917605:SQU917606 TAQ917605:TAQ917606 TKM917605:TKM917606 TUI917605:TUI917606 UEE917605:UEE917606 UOA917605:UOA917606 UXW917605:UXW917606 VHS917605:VHS917606 VRO917605:VRO917606 WBK917605:WBK917606 WLG917605:WLG917606 WVC917605:WVC917606 D983141:D983142 IQ983141:IQ983142 SM983141:SM983142 ACI983141:ACI983142 AME983141:AME983142 AWA983141:AWA983142 BFW983141:BFW983142 BPS983141:BPS983142 BZO983141:BZO983142 CJK983141:CJK983142 CTG983141:CTG983142 DDC983141:DDC983142 DMY983141:DMY983142 DWU983141:DWU983142 EGQ983141:EGQ983142 EQM983141:EQM983142 FAI983141:FAI983142 FKE983141:FKE983142 FUA983141:FUA983142 GDW983141:GDW983142 GNS983141:GNS983142 GXO983141:GXO983142 HHK983141:HHK983142 HRG983141:HRG983142 IBC983141:IBC983142 IKY983141:IKY983142 IUU983141:IUU983142 JEQ983141:JEQ983142 JOM983141:JOM983142 JYI983141:JYI983142 KIE983141:KIE983142 KSA983141:KSA983142 LBW983141:LBW983142 LLS983141:LLS983142 LVO983141:LVO983142 MFK983141:MFK983142 MPG983141:MPG983142 MZC983141:MZC983142 NIY983141:NIY983142 NSU983141:NSU983142 OCQ983141:OCQ983142 OMM983141:OMM983142 OWI983141:OWI983142 PGE983141:PGE983142 PQA983141:PQA983142 PZW983141:PZW983142 QJS983141:QJS983142 QTO983141:QTO983142 RDK983141:RDK983142 RNG983141:RNG983142 RXC983141:RXC983142 SGY983141:SGY983142 SQU983141:SQU983142 TAQ983141:TAQ983142 TKM983141:TKM983142 TUI983141:TUI983142 UEE983141:UEE983142 UOA983141:UOA983142 UXW983141:UXW983142 VHS983141:VHS983142 VRO983141:VRO983142 WBK983141:WBK983142 WLG983141:WLG983142 WVC983141:WVC983142 D86:D91 IQ86:IQ91 SM86:SM91 ACI86:ACI91 AME86:AME91 AWA86:AWA91 BFW86:BFW91 BPS86:BPS91 BZO86:BZO91 CJK86:CJK91 CTG86:CTG91 DDC86:DDC91 DMY86:DMY91 DWU86:DWU91 EGQ86:EGQ91 EQM86:EQM91 FAI86:FAI91 FKE86:FKE91 FUA86:FUA91 GDW86:GDW91 GNS86:GNS91 GXO86:GXO91 HHK86:HHK91 HRG86:HRG91 IBC86:IBC91 IKY86:IKY91 IUU86:IUU91 JEQ86:JEQ91 JOM86:JOM91 JYI86:JYI91 KIE86:KIE91 KSA86:KSA91 LBW86:LBW91 LLS86:LLS91 LVO86:LVO91 MFK86:MFK91 MPG86:MPG91 MZC86:MZC91 NIY86:NIY91 NSU86:NSU91 OCQ86:OCQ91 OMM86:OMM91 OWI86:OWI91 PGE86:PGE91 PQA86:PQA91 PZW86:PZW91 QJS86:QJS91 QTO86:QTO91 RDK86:RDK91 RNG86:RNG91 RXC86:RXC91 SGY86:SGY91 SQU86:SQU91 TAQ86:TAQ91 TKM86:TKM91 TUI86:TUI91 UEE86:UEE91 UOA86:UOA91 UXW86:UXW91 VHS86:VHS91 VRO86:VRO91 WBK86:WBK91 WLG86:WLG91 WVC86:WVC91 D65621:D65626 IQ65621:IQ65626 SM65621:SM65626 ACI65621:ACI65626 AME65621:AME65626 AWA65621:AWA65626 BFW65621:BFW65626 BPS65621:BPS65626 BZO65621:BZO65626 CJK65621:CJK65626 CTG65621:CTG65626 DDC65621:DDC65626 DMY65621:DMY65626 DWU65621:DWU65626 EGQ65621:EGQ65626 EQM65621:EQM65626 FAI65621:FAI65626 FKE65621:FKE65626 FUA65621:FUA65626 GDW65621:GDW65626 GNS65621:GNS65626 GXO65621:GXO65626 HHK65621:HHK65626 HRG65621:HRG65626 IBC65621:IBC65626 IKY65621:IKY65626 IUU65621:IUU65626 JEQ65621:JEQ65626 JOM65621:JOM65626 JYI65621:JYI65626 KIE65621:KIE65626 KSA65621:KSA65626 LBW65621:LBW65626 LLS65621:LLS65626 LVO65621:LVO65626 MFK65621:MFK65626 MPG65621:MPG65626 MZC65621:MZC65626 NIY65621:NIY65626 NSU65621:NSU65626 OCQ65621:OCQ65626 OMM65621:OMM65626 OWI65621:OWI65626 PGE65621:PGE65626 PQA65621:PQA65626 PZW65621:PZW65626 QJS65621:QJS65626 QTO65621:QTO65626 RDK65621:RDK65626 RNG65621:RNG65626 RXC65621:RXC65626 SGY65621:SGY65626 SQU65621:SQU65626 TAQ65621:TAQ65626 TKM65621:TKM65626 TUI65621:TUI65626 UEE65621:UEE65626 UOA65621:UOA65626 UXW65621:UXW65626 VHS65621:VHS65626 VRO65621:VRO65626 WBK65621:WBK65626 WLG65621:WLG65626 WVC65621:WVC65626 D131157:D131162 IQ131157:IQ131162 SM131157:SM131162 ACI131157:ACI131162 AME131157:AME131162 AWA131157:AWA131162 BFW131157:BFW131162 BPS131157:BPS131162 BZO131157:BZO131162 CJK131157:CJK131162 CTG131157:CTG131162 DDC131157:DDC131162 DMY131157:DMY131162 DWU131157:DWU131162 EGQ131157:EGQ131162 EQM131157:EQM131162 FAI131157:FAI131162 FKE131157:FKE131162 FUA131157:FUA131162 GDW131157:GDW131162 GNS131157:GNS131162 GXO131157:GXO131162 HHK131157:HHK131162 HRG131157:HRG131162 IBC131157:IBC131162 IKY131157:IKY131162 IUU131157:IUU131162 JEQ131157:JEQ131162 JOM131157:JOM131162 JYI131157:JYI131162 KIE131157:KIE131162 KSA131157:KSA131162 LBW131157:LBW131162 LLS131157:LLS131162 LVO131157:LVO131162 MFK131157:MFK131162 MPG131157:MPG131162 MZC131157:MZC131162 NIY131157:NIY131162 NSU131157:NSU131162 OCQ131157:OCQ131162 OMM131157:OMM131162 OWI131157:OWI131162 PGE131157:PGE131162 PQA131157:PQA131162 PZW131157:PZW131162 QJS131157:QJS131162 QTO131157:QTO131162 RDK131157:RDK131162 RNG131157:RNG131162 RXC131157:RXC131162 SGY131157:SGY131162 SQU131157:SQU131162 TAQ131157:TAQ131162 TKM131157:TKM131162 TUI131157:TUI131162 UEE131157:UEE131162 UOA131157:UOA131162 UXW131157:UXW131162 VHS131157:VHS131162 VRO131157:VRO131162 WBK131157:WBK131162 WLG131157:WLG131162 WVC131157:WVC131162 D196693:D196698 IQ196693:IQ196698 SM196693:SM196698 ACI196693:ACI196698 AME196693:AME196698 AWA196693:AWA196698 BFW196693:BFW196698 BPS196693:BPS196698 BZO196693:BZO196698 CJK196693:CJK196698 CTG196693:CTG196698 DDC196693:DDC196698 DMY196693:DMY196698 DWU196693:DWU196698 EGQ196693:EGQ196698 EQM196693:EQM196698 FAI196693:FAI196698 FKE196693:FKE196698 FUA196693:FUA196698 GDW196693:GDW196698 GNS196693:GNS196698 GXO196693:GXO196698 HHK196693:HHK196698 HRG196693:HRG196698 IBC196693:IBC196698 IKY196693:IKY196698 IUU196693:IUU196698 JEQ196693:JEQ196698 JOM196693:JOM196698 JYI196693:JYI196698 KIE196693:KIE196698 KSA196693:KSA196698 LBW196693:LBW196698 LLS196693:LLS196698 LVO196693:LVO196698 MFK196693:MFK196698 MPG196693:MPG196698 MZC196693:MZC196698 NIY196693:NIY196698 NSU196693:NSU196698 OCQ196693:OCQ196698 OMM196693:OMM196698 OWI196693:OWI196698 PGE196693:PGE196698 PQA196693:PQA196698 PZW196693:PZW196698 QJS196693:QJS196698 QTO196693:QTO196698 RDK196693:RDK196698 RNG196693:RNG196698 RXC196693:RXC196698 SGY196693:SGY196698 SQU196693:SQU196698 TAQ196693:TAQ196698 TKM196693:TKM196698 TUI196693:TUI196698 UEE196693:UEE196698 UOA196693:UOA196698 UXW196693:UXW196698 VHS196693:VHS196698 VRO196693:VRO196698 WBK196693:WBK196698 WLG196693:WLG196698 WVC196693:WVC196698 D262229:D262234 IQ262229:IQ262234 SM262229:SM262234 ACI262229:ACI262234 AME262229:AME262234 AWA262229:AWA262234 BFW262229:BFW262234 BPS262229:BPS262234 BZO262229:BZO262234 CJK262229:CJK262234 CTG262229:CTG262234 DDC262229:DDC262234 DMY262229:DMY262234 DWU262229:DWU262234 EGQ262229:EGQ262234 EQM262229:EQM262234 FAI262229:FAI262234 FKE262229:FKE262234 FUA262229:FUA262234 GDW262229:GDW262234 GNS262229:GNS262234 GXO262229:GXO262234 HHK262229:HHK262234 HRG262229:HRG262234 IBC262229:IBC262234 IKY262229:IKY262234 IUU262229:IUU262234 JEQ262229:JEQ262234 JOM262229:JOM262234 JYI262229:JYI262234 KIE262229:KIE262234 KSA262229:KSA262234 LBW262229:LBW262234 LLS262229:LLS262234 LVO262229:LVO262234 MFK262229:MFK262234 MPG262229:MPG262234 MZC262229:MZC262234 NIY262229:NIY262234 NSU262229:NSU262234 OCQ262229:OCQ262234 OMM262229:OMM262234 OWI262229:OWI262234 PGE262229:PGE262234 PQA262229:PQA262234 PZW262229:PZW262234 QJS262229:QJS262234 QTO262229:QTO262234 RDK262229:RDK262234 RNG262229:RNG262234 RXC262229:RXC262234 SGY262229:SGY262234 SQU262229:SQU262234 TAQ262229:TAQ262234 TKM262229:TKM262234 TUI262229:TUI262234 UEE262229:UEE262234 UOA262229:UOA262234 UXW262229:UXW262234 VHS262229:VHS262234 VRO262229:VRO262234 WBK262229:WBK262234 WLG262229:WLG262234 WVC262229:WVC262234 D327765:D327770 IQ327765:IQ327770 SM327765:SM327770 ACI327765:ACI327770 AME327765:AME327770 AWA327765:AWA327770 BFW327765:BFW327770 BPS327765:BPS327770 BZO327765:BZO327770 CJK327765:CJK327770 CTG327765:CTG327770 DDC327765:DDC327770 DMY327765:DMY327770 DWU327765:DWU327770 EGQ327765:EGQ327770 EQM327765:EQM327770 FAI327765:FAI327770 FKE327765:FKE327770 FUA327765:FUA327770 GDW327765:GDW327770 GNS327765:GNS327770 GXO327765:GXO327770 HHK327765:HHK327770 HRG327765:HRG327770 IBC327765:IBC327770 IKY327765:IKY327770 IUU327765:IUU327770 JEQ327765:JEQ327770 JOM327765:JOM327770 JYI327765:JYI327770 KIE327765:KIE327770 KSA327765:KSA327770 LBW327765:LBW327770 LLS327765:LLS327770 LVO327765:LVO327770 MFK327765:MFK327770 MPG327765:MPG327770 MZC327765:MZC327770 NIY327765:NIY327770 NSU327765:NSU327770 OCQ327765:OCQ327770 OMM327765:OMM327770 OWI327765:OWI327770 PGE327765:PGE327770 PQA327765:PQA327770 PZW327765:PZW327770 QJS327765:QJS327770 QTO327765:QTO327770 RDK327765:RDK327770 RNG327765:RNG327770 RXC327765:RXC327770 SGY327765:SGY327770 SQU327765:SQU327770 TAQ327765:TAQ327770 TKM327765:TKM327770 TUI327765:TUI327770 UEE327765:UEE327770 UOA327765:UOA327770 UXW327765:UXW327770 VHS327765:VHS327770 VRO327765:VRO327770 WBK327765:WBK327770 WLG327765:WLG327770 WVC327765:WVC327770 D393301:D393306 IQ393301:IQ393306 SM393301:SM393306 ACI393301:ACI393306 AME393301:AME393306 AWA393301:AWA393306 BFW393301:BFW393306 BPS393301:BPS393306 BZO393301:BZO393306 CJK393301:CJK393306 CTG393301:CTG393306 DDC393301:DDC393306 DMY393301:DMY393306 DWU393301:DWU393306 EGQ393301:EGQ393306 EQM393301:EQM393306 FAI393301:FAI393306 FKE393301:FKE393306 FUA393301:FUA393306 GDW393301:GDW393306 GNS393301:GNS393306 GXO393301:GXO393306 HHK393301:HHK393306 HRG393301:HRG393306 IBC393301:IBC393306 IKY393301:IKY393306 IUU393301:IUU393306 JEQ393301:JEQ393306 JOM393301:JOM393306 JYI393301:JYI393306 KIE393301:KIE393306 KSA393301:KSA393306 LBW393301:LBW393306 LLS393301:LLS393306 LVO393301:LVO393306 MFK393301:MFK393306 MPG393301:MPG393306 MZC393301:MZC393306 NIY393301:NIY393306 NSU393301:NSU393306 OCQ393301:OCQ393306 OMM393301:OMM393306 OWI393301:OWI393306 PGE393301:PGE393306 PQA393301:PQA393306 PZW393301:PZW393306 QJS393301:QJS393306 QTO393301:QTO393306 RDK393301:RDK393306 RNG393301:RNG393306 RXC393301:RXC393306 SGY393301:SGY393306 SQU393301:SQU393306 TAQ393301:TAQ393306 TKM393301:TKM393306 TUI393301:TUI393306 UEE393301:UEE393306 UOA393301:UOA393306 UXW393301:UXW393306 VHS393301:VHS393306 VRO393301:VRO393306 WBK393301:WBK393306 WLG393301:WLG393306 WVC393301:WVC393306 D458837:D458842 IQ458837:IQ458842 SM458837:SM458842 ACI458837:ACI458842 AME458837:AME458842 AWA458837:AWA458842 BFW458837:BFW458842 BPS458837:BPS458842 BZO458837:BZO458842 CJK458837:CJK458842 CTG458837:CTG458842 DDC458837:DDC458842 DMY458837:DMY458842 DWU458837:DWU458842 EGQ458837:EGQ458842 EQM458837:EQM458842 FAI458837:FAI458842 FKE458837:FKE458842 FUA458837:FUA458842 GDW458837:GDW458842 GNS458837:GNS458842 GXO458837:GXO458842 HHK458837:HHK458842 HRG458837:HRG458842 IBC458837:IBC458842 IKY458837:IKY458842 IUU458837:IUU458842 JEQ458837:JEQ458842 JOM458837:JOM458842 JYI458837:JYI458842 KIE458837:KIE458842 KSA458837:KSA458842 LBW458837:LBW458842 LLS458837:LLS458842 LVO458837:LVO458842 MFK458837:MFK458842 MPG458837:MPG458842 MZC458837:MZC458842 NIY458837:NIY458842 NSU458837:NSU458842 OCQ458837:OCQ458842 OMM458837:OMM458842 OWI458837:OWI458842 PGE458837:PGE458842 PQA458837:PQA458842 PZW458837:PZW458842 QJS458837:QJS458842 QTO458837:QTO458842 RDK458837:RDK458842 RNG458837:RNG458842 RXC458837:RXC458842 SGY458837:SGY458842 SQU458837:SQU458842 TAQ458837:TAQ458842 TKM458837:TKM458842 TUI458837:TUI458842 UEE458837:UEE458842 UOA458837:UOA458842 UXW458837:UXW458842 VHS458837:VHS458842 VRO458837:VRO458842 WBK458837:WBK458842 WLG458837:WLG458842 WVC458837:WVC458842 D524373:D524378 IQ524373:IQ524378 SM524373:SM524378 ACI524373:ACI524378 AME524373:AME524378 AWA524373:AWA524378 BFW524373:BFW524378 BPS524373:BPS524378 BZO524373:BZO524378 CJK524373:CJK524378 CTG524373:CTG524378 DDC524373:DDC524378 DMY524373:DMY524378 DWU524373:DWU524378 EGQ524373:EGQ524378 EQM524373:EQM524378 FAI524373:FAI524378 FKE524373:FKE524378 FUA524373:FUA524378 GDW524373:GDW524378 GNS524373:GNS524378 GXO524373:GXO524378 HHK524373:HHK524378 HRG524373:HRG524378 IBC524373:IBC524378 IKY524373:IKY524378 IUU524373:IUU524378 JEQ524373:JEQ524378 JOM524373:JOM524378 JYI524373:JYI524378 KIE524373:KIE524378 KSA524373:KSA524378 LBW524373:LBW524378 LLS524373:LLS524378 LVO524373:LVO524378 MFK524373:MFK524378 MPG524373:MPG524378 MZC524373:MZC524378 NIY524373:NIY524378 NSU524373:NSU524378 OCQ524373:OCQ524378 OMM524373:OMM524378 OWI524373:OWI524378 PGE524373:PGE524378 PQA524373:PQA524378 PZW524373:PZW524378 QJS524373:QJS524378 QTO524373:QTO524378 RDK524373:RDK524378 RNG524373:RNG524378 RXC524373:RXC524378 SGY524373:SGY524378 SQU524373:SQU524378 TAQ524373:TAQ524378 TKM524373:TKM524378 TUI524373:TUI524378 UEE524373:UEE524378 UOA524373:UOA524378 UXW524373:UXW524378 VHS524373:VHS524378 VRO524373:VRO524378 WBK524373:WBK524378 WLG524373:WLG524378 WVC524373:WVC524378 D589909:D589914 IQ589909:IQ589914 SM589909:SM589914 ACI589909:ACI589914 AME589909:AME589914 AWA589909:AWA589914 BFW589909:BFW589914 BPS589909:BPS589914 BZO589909:BZO589914 CJK589909:CJK589914 CTG589909:CTG589914 DDC589909:DDC589914 DMY589909:DMY589914 DWU589909:DWU589914 EGQ589909:EGQ589914 EQM589909:EQM589914 FAI589909:FAI589914 FKE589909:FKE589914 FUA589909:FUA589914 GDW589909:GDW589914 GNS589909:GNS589914 GXO589909:GXO589914 HHK589909:HHK589914 HRG589909:HRG589914 IBC589909:IBC589914 IKY589909:IKY589914 IUU589909:IUU589914 JEQ589909:JEQ589914 JOM589909:JOM589914 JYI589909:JYI589914 KIE589909:KIE589914 KSA589909:KSA589914 LBW589909:LBW589914 LLS589909:LLS589914 LVO589909:LVO589914 MFK589909:MFK589914 MPG589909:MPG589914 MZC589909:MZC589914 NIY589909:NIY589914 NSU589909:NSU589914 OCQ589909:OCQ589914 OMM589909:OMM589914 OWI589909:OWI589914 PGE589909:PGE589914 PQA589909:PQA589914 PZW589909:PZW589914 QJS589909:QJS589914 QTO589909:QTO589914 RDK589909:RDK589914 RNG589909:RNG589914 RXC589909:RXC589914 SGY589909:SGY589914 SQU589909:SQU589914 TAQ589909:TAQ589914 TKM589909:TKM589914 TUI589909:TUI589914 UEE589909:UEE589914 UOA589909:UOA589914 UXW589909:UXW589914 VHS589909:VHS589914 VRO589909:VRO589914 WBK589909:WBK589914 WLG589909:WLG589914 WVC589909:WVC589914 D655445:D655450 IQ655445:IQ655450 SM655445:SM655450 ACI655445:ACI655450 AME655445:AME655450 AWA655445:AWA655450 BFW655445:BFW655450 BPS655445:BPS655450 BZO655445:BZO655450 CJK655445:CJK655450 CTG655445:CTG655450 DDC655445:DDC655450 DMY655445:DMY655450 DWU655445:DWU655450 EGQ655445:EGQ655450 EQM655445:EQM655450 FAI655445:FAI655450 FKE655445:FKE655450 FUA655445:FUA655450 GDW655445:GDW655450 GNS655445:GNS655450 GXO655445:GXO655450 HHK655445:HHK655450 HRG655445:HRG655450 IBC655445:IBC655450 IKY655445:IKY655450 IUU655445:IUU655450 JEQ655445:JEQ655450 JOM655445:JOM655450 JYI655445:JYI655450 KIE655445:KIE655450 KSA655445:KSA655450 LBW655445:LBW655450 LLS655445:LLS655450 LVO655445:LVO655450 MFK655445:MFK655450 MPG655445:MPG655450 MZC655445:MZC655450 NIY655445:NIY655450 NSU655445:NSU655450 OCQ655445:OCQ655450 OMM655445:OMM655450 OWI655445:OWI655450 PGE655445:PGE655450 PQA655445:PQA655450 PZW655445:PZW655450 QJS655445:QJS655450 QTO655445:QTO655450 RDK655445:RDK655450 RNG655445:RNG655450 RXC655445:RXC655450 SGY655445:SGY655450 SQU655445:SQU655450 TAQ655445:TAQ655450 TKM655445:TKM655450 TUI655445:TUI655450 UEE655445:UEE655450 UOA655445:UOA655450 UXW655445:UXW655450 VHS655445:VHS655450 VRO655445:VRO655450 WBK655445:WBK655450 WLG655445:WLG655450 WVC655445:WVC655450 D720981:D720986 IQ720981:IQ720986 SM720981:SM720986 ACI720981:ACI720986 AME720981:AME720986 AWA720981:AWA720986 BFW720981:BFW720986 BPS720981:BPS720986 BZO720981:BZO720986 CJK720981:CJK720986 CTG720981:CTG720986 DDC720981:DDC720986 DMY720981:DMY720986 DWU720981:DWU720986 EGQ720981:EGQ720986 EQM720981:EQM720986 FAI720981:FAI720986 FKE720981:FKE720986 FUA720981:FUA720986 GDW720981:GDW720986 GNS720981:GNS720986 GXO720981:GXO720986 HHK720981:HHK720986 HRG720981:HRG720986 IBC720981:IBC720986 IKY720981:IKY720986 IUU720981:IUU720986 JEQ720981:JEQ720986 JOM720981:JOM720986 JYI720981:JYI720986 KIE720981:KIE720986 KSA720981:KSA720986 LBW720981:LBW720986 LLS720981:LLS720986 LVO720981:LVO720986 MFK720981:MFK720986 MPG720981:MPG720986 MZC720981:MZC720986 NIY720981:NIY720986 NSU720981:NSU720986 OCQ720981:OCQ720986 OMM720981:OMM720986 OWI720981:OWI720986 PGE720981:PGE720986 PQA720981:PQA720986 PZW720981:PZW720986 QJS720981:QJS720986 QTO720981:QTO720986 RDK720981:RDK720986 RNG720981:RNG720986 RXC720981:RXC720986 SGY720981:SGY720986 SQU720981:SQU720986 TAQ720981:TAQ720986 TKM720981:TKM720986 TUI720981:TUI720986 UEE720981:UEE720986 UOA720981:UOA720986 UXW720981:UXW720986 VHS720981:VHS720986 VRO720981:VRO720986 WBK720981:WBK720986 WLG720981:WLG720986 WVC720981:WVC720986 D786517:D786522 IQ786517:IQ786522 SM786517:SM786522 ACI786517:ACI786522 AME786517:AME786522 AWA786517:AWA786522 BFW786517:BFW786522 BPS786517:BPS786522 BZO786517:BZO786522 CJK786517:CJK786522 CTG786517:CTG786522 DDC786517:DDC786522 DMY786517:DMY786522 DWU786517:DWU786522 EGQ786517:EGQ786522 EQM786517:EQM786522 FAI786517:FAI786522 FKE786517:FKE786522 FUA786517:FUA786522 GDW786517:GDW786522 GNS786517:GNS786522 GXO786517:GXO786522 HHK786517:HHK786522 HRG786517:HRG786522 IBC786517:IBC786522 IKY786517:IKY786522 IUU786517:IUU786522 JEQ786517:JEQ786522 JOM786517:JOM786522 JYI786517:JYI786522 KIE786517:KIE786522 KSA786517:KSA786522 LBW786517:LBW786522 LLS786517:LLS786522 LVO786517:LVO786522 MFK786517:MFK786522 MPG786517:MPG786522 MZC786517:MZC786522 NIY786517:NIY786522 NSU786517:NSU786522 OCQ786517:OCQ786522 OMM786517:OMM786522 OWI786517:OWI786522 PGE786517:PGE786522 PQA786517:PQA786522 PZW786517:PZW786522 QJS786517:QJS786522 QTO786517:QTO786522 RDK786517:RDK786522 RNG786517:RNG786522 RXC786517:RXC786522 SGY786517:SGY786522 SQU786517:SQU786522 TAQ786517:TAQ786522 TKM786517:TKM786522 TUI786517:TUI786522 UEE786517:UEE786522 UOA786517:UOA786522 UXW786517:UXW786522 VHS786517:VHS786522 VRO786517:VRO786522 WBK786517:WBK786522 WLG786517:WLG786522 WVC786517:WVC786522 D852053:D852058 IQ852053:IQ852058 SM852053:SM852058 ACI852053:ACI852058 AME852053:AME852058 AWA852053:AWA852058 BFW852053:BFW852058 BPS852053:BPS852058 BZO852053:BZO852058 CJK852053:CJK852058 CTG852053:CTG852058 DDC852053:DDC852058 DMY852053:DMY852058 DWU852053:DWU852058 EGQ852053:EGQ852058 EQM852053:EQM852058 FAI852053:FAI852058 FKE852053:FKE852058 FUA852053:FUA852058 GDW852053:GDW852058 GNS852053:GNS852058 GXO852053:GXO852058 HHK852053:HHK852058 HRG852053:HRG852058 IBC852053:IBC852058 IKY852053:IKY852058 IUU852053:IUU852058 JEQ852053:JEQ852058 JOM852053:JOM852058 JYI852053:JYI852058 KIE852053:KIE852058 KSA852053:KSA852058 LBW852053:LBW852058 LLS852053:LLS852058 LVO852053:LVO852058 MFK852053:MFK852058 MPG852053:MPG852058 MZC852053:MZC852058 NIY852053:NIY852058 NSU852053:NSU852058 OCQ852053:OCQ852058 OMM852053:OMM852058 OWI852053:OWI852058 PGE852053:PGE852058 PQA852053:PQA852058 PZW852053:PZW852058 QJS852053:QJS852058 QTO852053:QTO852058 RDK852053:RDK852058 RNG852053:RNG852058 RXC852053:RXC852058 SGY852053:SGY852058 SQU852053:SQU852058 TAQ852053:TAQ852058 TKM852053:TKM852058 TUI852053:TUI852058 UEE852053:UEE852058 UOA852053:UOA852058 UXW852053:UXW852058 VHS852053:VHS852058 VRO852053:VRO852058 WBK852053:WBK852058 WLG852053:WLG852058 WVC852053:WVC852058 D917589:D917594 IQ917589:IQ917594 SM917589:SM917594 ACI917589:ACI917594 AME917589:AME917594 AWA917589:AWA917594 BFW917589:BFW917594 BPS917589:BPS917594 BZO917589:BZO917594 CJK917589:CJK917594 CTG917589:CTG917594 DDC917589:DDC917594 DMY917589:DMY917594 DWU917589:DWU917594 EGQ917589:EGQ917594 EQM917589:EQM917594 FAI917589:FAI917594 FKE917589:FKE917594 FUA917589:FUA917594 GDW917589:GDW917594 GNS917589:GNS917594 GXO917589:GXO917594 HHK917589:HHK917594 HRG917589:HRG917594 IBC917589:IBC917594 IKY917589:IKY917594 IUU917589:IUU917594 JEQ917589:JEQ917594 JOM917589:JOM917594 JYI917589:JYI917594 KIE917589:KIE917594 KSA917589:KSA917594 LBW917589:LBW917594 LLS917589:LLS917594 LVO917589:LVO917594 MFK917589:MFK917594 MPG917589:MPG917594 MZC917589:MZC917594 NIY917589:NIY917594 NSU917589:NSU917594 OCQ917589:OCQ917594 OMM917589:OMM917594 OWI917589:OWI917594 PGE917589:PGE917594 PQA917589:PQA917594 PZW917589:PZW917594 QJS917589:QJS917594 QTO917589:QTO917594 RDK917589:RDK917594 RNG917589:RNG917594 RXC917589:RXC917594 SGY917589:SGY917594 SQU917589:SQU917594 TAQ917589:TAQ917594 TKM917589:TKM917594 TUI917589:TUI917594 UEE917589:UEE917594 UOA917589:UOA917594 UXW917589:UXW917594 VHS917589:VHS917594 VRO917589:VRO917594 WBK917589:WBK917594 WLG917589:WLG917594 WVC917589:WVC917594 D983125:D983130 IQ983125:IQ983130 SM983125:SM983130 ACI983125:ACI983130 AME983125:AME983130 AWA983125:AWA983130 BFW983125:BFW983130 BPS983125:BPS983130 BZO983125:BZO983130 CJK983125:CJK983130 CTG983125:CTG983130 DDC983125:DDC983130 DMY983125:DMY983130 DWU983125:DWU983130 EGQ983125:EGQ983130 EQM983125:EQM983130 FAI983125:FAI983130 FKE983125:FKE983130 FUA983125:FUA983130 GDW983125:GDW983130 GNS983125:GNS983130 GXO983125:GXO983130 HHK983125:HHK983130 HRG983125:HRG983130 IBC983125:IBC983130 IKY983125:IKY983130 IUU983125:IUU983130 JEQ983125:JEQ983130 JOM983125:JOM983130 JYI983125:JYI983130 KIE983125:KIE983130 KSA983125:KSA983130 LBW983125:LBW983130 LLS983125:LLS983130 LVO983125:LVO983130 MFK983125:MFK983130 MPG983125:MPG983130 MZC983125:MZC983130 NIY983125:NIY983130 NSU983125:NSU983130 OCQ983125:OCQ983130 OMM983125:OMM983130 OWI983125:OWI983130 PGE983125:PGE983130 PQA983125:PQA983130 PZW983125:PZW983130 QJS983125:QJS983130 QTO983125:QTO983130 RDK983125:RDK983130 RNG983125:RNG983130 RXC983125:RXC983130 SGY983125:SGY983130 SQU983125:SQU983130 TAQ983125:TAQ983130 TKM983125:TKM983130 TUI983125:TUI983130 UEE983125:UEE983130 UOA983125:UOA983130 UXW983125:UXW983130 VHS983125:VHS983130 VRO983125:VRO983130 WBK983125:WBK983130 WLG983125:WLG983130 WVC983125:WVC983130 D94 IQ94 SM94 ACI94 AME94 AWA94 BFW94 BPS94 BZO94 CJK94 CTG94 DDC94 DMY94 DWU94 EGQ94 EQM94 FAI94 FKE94 FUA94 GDW94 GNS94 GXO94 HHK94 HRG94 IBC94 IKY94 IUU94 JEQ94 JOM94 JYI94 KIE94 KSA94 LBW94 LLS94 LVO94 MFK94 MPG94 MZC94 NIY94 NSU94 OCQ94 OMM94 OWI94 PGE94 PQA94 PZW94 QJS94 QTO94 RDK94 RNG94 RXC94 SGY94 SQU94 TAQ94 TKM94 TUI94 UEE94 UOA94 UXW94 VHS94 VRO94 WBK94 WLG94 WVC94 D65629 IQ65629 SM65629 ACI65629 AME65629 AWA65629 BFW65629 BPS65629 BZO65629 CJK65629 CTG65629 DDC65629 DMY65629 DWU65629 EGQ65629 EQM65629 FAI65629 FKE65629 FUA65629 GDW65629 GNS65629 GXO65629 HHK65629 HRG65629 IBC65629 IKY65629 IUU65629 JEQ65629 JOM65629 JYI65629 KIE65629 KSA65629 LBW65629 LLS65629 LVO65629 MFK65629 MPG65629 MZC65629 NIY65629 NSU65629 OCQ65629 OMM65629 OWI65629 PGE65629 PQA65629 PZW65629 QJS65629 QTO65629 RDK65629 RNG65629 RXC65629 SGY65629 SQU65629 TAQ65629 TKM65629 TUI65629 UEE65629 UOA65629 UXW65629 VHS65629 VRO65629 WBK65629 WLG65629 WVC65629 D131165 IQ131165 SM131165 ACI131165 AME131165 AWA131165 BFW131165 BPS131165 BZO131165 CJK131165 CTG131165 DDC131165 DMY131165 DWU131165 EGQ131165 EQM131165 FAI131165 FKE131165 FUA131165 GDW131165 GNS131165 GXO131165 HHK131165 HRG131165 IBC131165 IKY131165 IUU131165 JEQ131165 JOM131165 JYI131165 KIE131165 KSA131165 LBW131165 LLS131165 LVO131165 MFK131165 MPG131165 MZC131165 NIY131165 NSU131165 OCQ131165 OMM131165 OWI131165 PGE131165 PQA131165 PZW131165 QJS131165 QTO131165 RDK131165 RNG131165 RXC131165 SGY131165 SQU131165 TAQ131165 TKM131165 TUI131165 UEE131165 UOA131165 UXW131165 VHS131165 VRO131165 WBK131165 WLG131165 WVC131165 D196701 IQ196701 SM196701 ACI196701 AME196701 AWA196701 BFW196701 BPS196701 BZO196701 CJK196701 CTG196701 DDC196701 DMY196701 DWU196701 EGQ196701 EQM196701 FAI196701 FKE196701 FUA196701 GDW196701 GNS196701 GXO196701 HHK196701 HRG196701 IBC196701 IKY196701 IUU196701 JEQ196701 JOM196701 JYI196701 KIE196701 KSA196701 LBW196701 LLS196701 LVO196701 MFK196701 MPG196701 MZC196701 NIY196701 NSU196701 OCQ196701 OMM196701 OWI196701 PGE196701 PQA196701 PZW196701 QJS196701 QTO196701 RDK196701 RNG196701 RXC196701 SGY196701 SQU196701 TAQ196701 TKM196701 TUI196701 UEE196701 UOA196701 UXW196701 VHS196701 VRO196701 WBK196701 WLG196701 WVC196701 D262237 IQ262237 SM262237 ACI262237 AME262237 AWA262237 BFW262237 BPS262237 BZO262237 CJK262237 CTG262237 DDC262237 DMY262237 DWU262237 EGQ262237 EQM262237 FAI262237 FKE262237 FUA262237 GDW262237 GNS262237 GXO262237 HHK262237 HRG262237 IBC262237 IKY262237 IUU262237 JEQ262237 JOM262237 JYI262237 KIE262237 KSA262237 LBW262237 LLS262237 LVO262237 MFK262237 MPG262237 MZC262237 NIY262237 NSU262237 OCQ262237 OMM262237 OWI262237 PGE262237 PQA262237 PZW262237 QJS262237 QTO262237 RDK262237 RNG262237 RXC262237 SGY262237 SQU262237 TAQ262237 TKM262237 TUI262237 UEE262237 UOA262237 UXW262237 VHS262237 VRO262237 WBK262237 WLG262237 WVC262237 D327773 IQ327773 SM327773 ACI327773 AME327773 AWA327773 BFW327773 BPS327773 BZO327773 CJK327773 CTG327773 DDC327773 DMY327773 DWU327773 EGQ327773 EQM327773 FAI327773 FKE327773 FUA327773 GDW327773 GNS327773 GXO327773 HHK327773 HRG327773 IBC327773 IKY327773 IUU327773 JEQ327773 JOM327773 JYI327773 KIE327773 KSA327773 LBW327773 LLS327773 LVO327773 MFK327773 MPG327773 MZC327773 NIY327773 NSU327773 OCQ327773 OMM327773 OWI327773 PGE327773 PQA327773 PZW327773 QJS327773 QTO327773 RDK327773 RNG327773 RXC327773 SGY327773 SQU327773 TAQ327773 TKM327773 TUI327773 UEE327773 UOA327773 UXW327773 VHS327773 VRO327773 WBK327773 WLG327773 WVC327773 D393309 IQ393309 SM393309 ACI393309 AME393309 AWA393309 BFW393309 BPS393309 BZO393309 CJK393309 CTG393309 DDC393309 DMY393309 DWU393309 EGQ393309 EQM393309 FAI393309 FKE393309 FUA393309 GDW393309 GNS393309 GXO393309 HHK393309 HRG393309 IBC393309 IKY393309 IUU393309 JEQ393309 JOM393309 JYI393309 KIE393309 KSA393309 LBW393309 LLS393309 LVO393309 MFK393309 MPG393309 MZC393309 NIY393309 NSU393309 OCQ393309 OMM393309 OWI393309 PGE393309 PQA393309 PZW393309 QJS393309 QTO393309 RDK393309 RNG393309 RXC393309 SGY393309 SQU393309 TAQ393309 TKM393309 TUI393309 UEE393309 UOA393309 UXW393309 VHS393309 VRO393309 WBK393309 WLG393309 WVC393309 D458845 IQ458845 SM458845 ACI458845 AME458845 AWA458845 BFW458845 BPS458845 BZO458845 CJK458845 CTG458845 DDC458845 DMY458845 DWU458845 EGQ458845 EQM458845 FAI458845 FKE458845 FUA458845 GDW458845 GNS458845 GXO458845 HHK458845 HRG458845 IBC458845 IKY458845 IUU458845 JEQ458845 JOM458845 JYI458845 KIE458845 KSA458845 LBW458845 LLS458845 LVO458845 MFK458845 MPG458845 MZC458845 NIY458845 NSU458845 OCQ458845 OMM458845 OWI458845 PGE458845 PQA458845 PZW458845 QJS458845 QTO458845 RDK458845 RNG458845 RXC458845 SGY458845 SQU458845 TAQ458845 TKM458845 TUI458845 UEE458845 UOA458845 UXW458845 VHS458845 VRO458845 WBK458845 WLG458845 WVC458845 D524381 IQ524381 SM524381 ACI524381 AME524381 AWA524381 BFW524381 BPS524381 BZO524381 CJK524381 CTG524381 DDC524381 DMY524381 DWU524381 EGQ524381 EQM524381 FAI524381 FKE524381 FUA524381 GDW524381 GNS524381 GXO524381 HHK524381 HRG524381 IBC524381 IKY524381 IUU524381 JEQ524381 JOM524381 JYI524381 KIE524381 KSA524381 LBW524381 LLS524381 LVO524381 MFK524381 MPG524381 MZC524381 NIY524381 NSU524381 OCQ524381 OMM524381 OWI524381 PGE524381 PQA524381 PZW524381 QJS524381 QTO524381 RDK524381 RNG524381 RXC524381 SGY524381 SQU524381 TAQ524381 TKM524381 TUI524381 UEE524381 UOA524381 UXW524381 VHS524381 VRO524381 WBK524381 WLG524381 WVC524381 D589917 IQ589917 SM589917 ACI589917 AME589917 AWA589917 BFW589917 BPS589917 BZO589917 CJK589917 CTG589917 DDC589917 DMY589917 DWU589917 EGQ589917 EQM589917 FAI589917 FKE589917 FUA589917 GDW589917 GNS589917 GXO589917 HHK589917 HRG589917 IBC589917 IKY589917 IUU589917 JEQ589917 JOM589917 JYI589917 KIE589917 KSA589917 LBW589917 LLS589917 LVO589917 MFK589917 MPG589917 MZC589917 NIY589917 NSU589917 OCQ589917 OMM589917 OWI589917 PGE589917 PQA589917 PZW589917 QJS589917 QTO589917 RDK589917 RNG589917 RXC589917 SGY589917 SQU589917 TAQ589917 TKM589917 TUI589917 UEE589917 UOA589917 UXW589917 VHS589917 VRO589917 WBK589917 WLG589917 WVC589917 D655453 IQ655453 SM655453 ACI655453 AME655453 AWA655453 BFW655453 BPS655453 BZO655453 CJK655453 CTG655453 DDC655453 DMY655453 DWU655453 EGQ655453 EQM655453 FAI655453 FKE655453 FUA655453 GDW655453 GNS655453 GXO655453 HHK655453 HRG655453 IBC655453 IKY655453 IUU655453 JEQ655453 JOM655453 JYI655453 KIE655453 KSA655453 LBW655453 LLS655453 LVO655453 MFK655453 MPG655453 MZC655453 NIY655453 NSU655453 OCQ655453 OMM655453 OWI655453 PGE655453 PQA655453 PZW655453 QJS655453 QTO655453 RDK655453 RNG655453 RXC655453 SGY655453 SQU655453 TAQ655453 TKM655453 TUI655453 UEE655453 UOA655453 UXW655453 VHS655453 VRO655453 WBK655453 WLG655453 WVC655453 D720989 IQ720989 SM720989 ACI720989 AME720989 AWA720989 BFW720989 BPS720989 BZO720989 CJK720989 CTG720989 DDC720989 DMY720989 DWU720989 EGQ720989 EQM720989 FAI720989 FKE720989 FUA720989 GDW720989 GNS720989 GXO720989 HHK720989 HRG720989 IBC720989 IKY720989 IUU720989 JEQ720989 JOM720989 JYI720989 KIE720989 KSA720989 LBW720989 LLS720989 LVO720989 MFK720989 MPG720989 MZC720989 NIY720989 NSU720989 OCQ720989 OMM720989 OWI720989 PGE720989 PQA720989 PZW720989 QJS720989 QTO720989 RDK720989 RNG720989 RXC720989 SGY720989 SQU720989 TAQ720989 TKM720989 TUI720989 UEE720989 UOA720989 UXW720989 VHS720989 VRO720989 WBK720989 WLG720989 WVC720989 D786525 IQ786525 SM786525 ACI786525 AME786525 AWA786525 BFW786525 BPS786525 BZO786525 CJK786525 CTG786525 DDC786525 DMY786525 DWU786525 EGQ786525 EQM786525 FAI786525 FKE786525 FUA786525 GDW786525 GNS786525 GXO786525 HHK786525 HRG786525 IBC786525 IKY786525 IUU786525 JEQ786525 JOM786525 JYI786525 KIE786525 KSA786525 LBW786525 LLS786525 LVO786525 MFK786525 MPG786525 MZC786525 NIY786525 NSU786525 OCQ786525 OMM786525 OWI786525 PGE786525 PQA786525 PZW786525 QJS786525 QTO786525 RDK786525 RNG786525 RXC786525 SGY786525 SQU786525 TAQ786525 TKM786525 TUI786525 UEE786525 UOA786525 UXW786525 VHS786525 VRO786525 WBK786525 WLG786525 WVC786525 D852061 IQ852061 SM852061 ACI852061 AME852061 AWA852061 BFW852061 BPS852061 BZO852061 CJK852061 CTG852061 DDC852061 DMY852061 DWU852061 EGQ852061 EQM852061 FAI852061 FKE852061 FUA852061 GDW852061 GNS852061 GXO852061 HHK852061 HRG852061 IBC852061 IKY852061 IUU852061 JEQ852061 JOM852061 JYI852061 KIE852061 KSA852061 LBW852061 LLS852061 LVO852061 MFK852061 MPG852061 MZC852061 NIY852061 NSU852061 OCQ852061 OMM852061 OWI852061 PGE852061 PQA852061 PZW852061 QJS852061 QTO852061 RDK852061 RNG852061 RXC852061 SGY852061 SQU852061 TAQ852061 TKM852061 TUI852061 UEE852061 UOA852061 UXW852061 VHS852061 VRO852061 WBK852061 WLG852061 WVC852061 D917597 IQ917597 SM917597 ACI917597 AME917597 AWA917597 BFW917597 BPS917597 BZO917597 CJK917597 CTG917597 DDC917597 DMY917597 DWU917597 EGQ917597 EQM917597 FAI917597 FKE917597 FUA917597 GDW917597 GNS917597 GXO917597 HHK917597 HRG917597 IBC917597 IKY917597 IUU917597 JEQ917597 JOM917597 JYI917597 KIE917597 KSA917597 LBW917597 LLS917597 LVO917597 MFK917597 MPG917597 MZC917597 NIY917597 NSU917597 OCQ917597 OMM917597 OWI917597 PGE917597 PQA917597 PZW917597 QJS917597 QTO917597 RDK917597 RNG917597 RXC917597 SGY917597 SQU917597 TAQ917597 TKM917597 TUI917597 UEE917597 UOA917597 UXW917597 VHS917597 VRO917597 WBK917597 WLG917597 WVC917597 D983133 IQ983133 SM983133 ACI983133 AME983133 AWA983133 BFW983133 BPS983133 BZO983133 CJK983133 CTG983133 DDC983133 DMY983133 DWU983133 EGQ983133 EQM983133 FAI983133 FKE983133 FUA983133 GDW983133 GNS983133 GXO983133 HHK983133 HRG983133 IBC983133 IKY983133 IUU983133 JEQ983133 JOM983133 JYI983133 KIE983133 KSA983133 LBW983133 LLS983133 LVO983133 MFK983133 MPG983133 MZC983133 NIY983133 NSU983133 OCQ983133 OMM983133 OWI983133 PGE983133 PQA983133 PZW983133 QJS983133 QTO983133 RDK983133 RNG983133 RXC983133 SGY983133 SQU983133 TAQ983133 TKM983133 TUI983133 UEE983133 UOA983133 UXW983133 VHS983133 VRO983133 WBK983133 WLG983133 WVC983133 D97 IQ97 SM97 ACI97 AME97 AWA97 BFW97 BPS97 BZO97 CJK97 CTG97 DDC97 DMY97 DWU97 EGQ97 EQM97 FAI97 FKE97 FUA97 GDW97 GNS97 GXO97 HHK97 HRG97 IBC97 IKY97 IUU97 JEQ97 JOM97 JYI97 KIE97 KSA97 LBW97 LLS97 LVO97 MFK97 MPG97 MZC97 NIY97 NSU97 OCQ97 OMM97 OWI97 PGE97 PQA97 PZW97 QJS97 QTO97 RDK97 RNG97 RXC97 SGY97 SQU97 TAQ97 TKM97 TUI97 UEE97 UOA97 UXW97 VHS97 VRO97 WBK97 WLG97 WVC97 D65632 IQ65632 SM65632 ACI65632 AME65632 AWA65632 BFW65632 BPS65632 BZO65632 CJK65632 CTG65632 DDC65632 DMY65632 DWU65632 EGQ65632 EQM65632 FAI65632 FKE65632 FUA65632 GDW65632 GNS65632 GXO65632 HHK65632 HRG65632 IBC65632 IKY65632 IUU65632 JEQ65632 JOM65632 JYI65632 KIE65632 KSA65632 LBW65632 LLS65632 LVO65632 MFK65632 MPG65632 MZC65632 NIY65632 NSU65632 OCQ65632 OMM65632 OWI65632 PGE65632 PQA65632 PZW65632 QJS65632 QTO65632 RDK65632 RNG65632 RXC65632 SGY65632 SQU65632 TAQ65632 TKM65632 TUI65632 UEE65632 UOA65632 UXW65632 VHS65632 VRO65632 WBK65632 WLG65632 WVC65632 D131168 IQ131168 SM131168 ACI131168 AME131168 AWA131168 BFW131168 BPS131168 BZO131168 CJK131168 CTG131168 DDC131168 DMY131168 DWU131168 EGQ131168 EQM131168 FAI131168 FKE131168 FUA131168 GDW131168 GNS131168 GXO131168 HHK131168 HRG131168 IBC131168 IKY131168 IUU131168 JEQ131168 JOM131168 JYI131168 KIE131168 KSA131168 LBW131168 LLS131168 LVO131168 MFK131168 MPG131168 MZC131168 NIY131168 NSU131168 OCQ131168 OMM131168 OWI131168 PGE131168 PQA131168 PZW131168 QJS131168 QTO131168 RDK131168 RNG131168 RXC131168 SGY131168 SQU131168 TAQ131168 TKM131168 TUI131168 UEE131168 UOA131168 UXW131168 VHS131168 VRO131168 WBK131168 WLG131168 WVC131168 D196704 IQ196704 SM196704 ACI196704 AME196704 AWA196704 BFW196704 BPS196704 BZO196704 CJK196704 CTG196704 DDC196704 DMY196704 DWU196704 EGQ196704 EQM196704 FAI196704 FKE196704 FUA196704 GDW196704 GNS196704 GXO196704 HHK196704 HRG196704 IBC196704 IKY196704 IUU196704 JEQ196704 JOM196704 JYI196704 KIE196704 KSA196704 LBW196704 LLS196704 LVO196704 MFK196704 MPG196704 MZC196704 NIY196704 NSU196704 OCQ196704 OMM196704 OWI196704 PGE196704 PQA196704 PZW196704 QJS196704 QTO196704 RDK196704 RNG196704 RXC196704 SGY196704 SQU196704 TAQ196704 TKM196704 TUI196704 UEE196704 UOA196704 UXW196704 VHS196704 VRO196704 WBK196704 WLG196704 WVC196704 D262240 IQ262240 SM262240 ACI262240 AME262240 AWA262240 BFW262240 BPS262240 BZO262240 CJK262240 CTG262240 DDC262240 DMY262240 DWU262240 EGQ262240 EQM262240 FAI262240 FKE262240 FUA262240 GDW262240 GNS262240 GXO262240 HHK262240 HRG262240 IBC262240 IKY262240 IUU262240 JEQ262240 JOM262240 JYI262240 KIE262240 KSA262240 LBW262240 LLS262240 LVO262240 MFK262240 MPG262240 MZC262240 NIY262240 NSU262240 OCQ262240 OMM262240 OWI262240 PGE262240 PQA262240 PZW262240 QJS262240 QTO262240 RDK262240 RNG262240 RXC262240 SGY262240 SQU262240 TAQ262240 TKM262240 TUI262240 UEE262240 UOA262240 UXW262240 VHS262240 VRO262240 WBK262240 WLG262240 WVC262240 D327776 IQ327776 SM327776 ACI327776 AME327776 AWA327776 BFW327776 BPS327776 BZO327776 CJK327776 CTG327776 DDC327776 DMY327776 DWU327776 EGQ327776 EQM327776 FAI327776 FKE327776 FUA327776 GDW327776 GNS327776 GXO327776 HHK327776 HRG327776 IBC327776 IKY327776 IUU327776 JEQ327776 JOM327776 JYI327776 KIE327776 KSA327776 LBW327776 LLS327776 LVO327776 MFK327776 MPG327776 MZC327776 NIY327776 NSU327776 OCQ327776 OMM327776 OWI327776 PGE327776 PQA327776 PZW327776 QJS327776 QTO327776 RDK327776 RNG327776 RXC327776 SGY327776 SQU327776 TAQ327776 TKM327776 TUI327776 UEE327776 UOA327776 UXW327776 VHS327776 VRO327776 WBK327776 WLG327776 WVC327776 D393312 IQ393312 SM393312 ACI393312 AME393312 AWA393312 BFW393312 BPS393312 BZO393312 CJK393312 CTG393312 DDC393312 DMY393312 DWU393312 EGQ393312 EQM393312 FAI393312 FKE393312 FUA393312 GDW393312 GNS393312 GXO393312 HHK393312 HRG393312 IBC393312 IKY393312 IUU393312 JEQ393312 JOM393312 JYI393312 KIE393312 KSA393312 LBW393312 LLS393312 LVO393312 MFK393312 MPG393312 MZC393312 NIY393312 NSU393312 OCQ393312 OMM393312 OWI393312 PGE393312 PQA393312 PZW393312 QJS393312 QTO393312 RDK393312 RNG393312 RXC393312 SGY393312 SQU393312 TAQ393312 TKM393312 TUI393312 UEE393312 UOA393312 UXW393312 VHS393312 VRO393312 WBK393312 WLG393312 WVC393312 D458848 IQ458848 SM458848 ACI458848 AME458848 AWA458848 BFW458848 BPS458848 BZO458848 CJK458848 CTG458848 DDC458848 DMY458848 DWU458848 EGQ458848 EQM458848 FAI458848 FKE458848 FUA458848 GDW458848 GNS458848 GXO458848 HHK458848 HRG458848 IBC458848 IKY458848 IUU458848 JEQ458848 JOM458848 JYI458848 KIE458848 KSA458848 LBW458848 LLS458848 LVO458848 MFK458848 MPG458848 MZC458848 NIY458848 NSU458848 OCQ458848 OMM458848 OWI458848 PGE458848 PQA458848 PZW458848 QJS458848 QTO458848 RDK458848 RNG458848 RXC458848 SGY458848 SQU458848 TAQ458848 TKM458848 TUI458848 UEE458848 UOA458848 UXW458848 VHS458848 VRO458848 WBK458848 WLG458848 WVC458848 D524384 IQ524384 SM524384 ACI524384 AME524384 AWA524384 BFW524384 BPS524384 BZO524384 CJK524384 CTG524384 DDC524384 DMY524384 DWU524384 EGQ524384 EQM524384 FAI524384 FKE524384 FUA524384 GDW524384 GNS524384 GXO524384 HHK524384 HRG524384 IBC524384 IKY524384 IUU524384 JEQ524384 JOM524384 JYI524384 KIE524384 KSA524384 LBW524384 LLS524384 LVO524384 MFK524384 MPG524384 MZC524384 NIY524384 NSU524384 OCQ524384 OMM524384 OWI524384 PGE524384 PQA524384 PZW524384 QJS524384 QTO524384 RDK524384 RNG524384 RXC524384 SGY524384 SQU524384 TAQ524384 TKM524384 TUI524384 UEE524384 UOA524384 UXW524384 VHS524384 VRO524384 WBK524384 WLG524384 WVC524384 D589920 IQ589920 SM589920 ACI589920 AME589920 AWA589920 BFW589920 BPS589920 BZO589920 CJK589920 CTG589920 DDC589920 DMY589920 DWU589920 EGQ589920 EQM589920 FAI589920 FKE589920 FUA589920 GDW589920 GNS589920 GXO589920 HHK589920 HRG589920 IBC589920 IKY589920 IUU589920 JEQ589920 JOM589920 JYI589920 KIE589920 KSA589920 LBW589920 LLS589920 LVO589920 MFK589920 MPG589920 MZC589920 NIY589920 NSU589920 OCQ589920 OMM589920 OWI589920 PGE589920 PQA589920 PZW589920 QJS589920 QTO589920 RDK589920 RNG589920 RXC589920 SGY589920 SQU589920 TAQ589920 TKM589920 TUI589920 UEE589920 UOA589920 UXW589920 VHS589920 VRO589920 WBK589920 WLG589920 WVC589920 D655456 IQ655456 SM655456 ACI655456 AME655456 AWA655456 BFW655456 BPS655456 BZO655456 CJK655456 CTG655456 DDC655456 DMY655456 DWU655456 EGQ655456 EQM655456 FAI655456 FKE655456 FUA655456 GDW655456 GNS655456 GXO655456 HHK655456 HRG655456 IBC655456 IKY655456 IUU655456 JEQ655456 JOM655456 JYI655456 KIE655456 KSA655456 LBW655456 LLS655456 LVO655456 MFK655456 MPG655456 MZC655456 NIY655456 NSU655456 OCQ655456 OMM655456 OWI655456 PGE655456 PQA655456 PZW655456 QJS655456 QTO655456 RDK655456 RNG655456 RXC655456 SGY655456 SQU655456 TAQ655456 TKM655456 TUI655456 UEE655456 UOA655456 UXW655456 VHS655456 VRO655456 WBK655456 WLG655456 WVC655456 D720992 IQ720992 SM720992 ACI720992 AME720992 AWA720992 BFW720992 BPS720992 BZO720992 CJK720992 CTG720992 DDC720992 DMY720992 DWU720992 EGQ720992 EQM720992 FAI720992 FKE720992 FUA720992 GDW720992 GNS720992 GXO720992 HHK720992 HRG720992 IBC720992 IKY720992 IUU720992 JEQ720992 JOM720992 JYI720992 KIE720992 KSA720992 LBW720992 LLS720992 LVO720992 MFK720992 MPG720992 MZC720992 NIY720992 NSU720992 OCQ720992 OMM720992 OWI720992 PGE720992 PQA720992 PZW720992 QJS720992 QTO720992 RDK720992 RNG720992 RXC720992 SGY720992 SQU720992 TAQ720992 TKM720992 TUI720992 UEE720992 UOA720992 UXW720992 VHS720992 VRO720992 WBK720992 WLG720992 WVC720992 D786528 IQ786528 SM786528 ACI786528 AME786528 AWA786528 BFW786528 BPS786528 BZO786528 CJK786528 CTG786528 DDC786528 DMY786528 DWU786528 EGQ786528 EQM786528 FAI786528 FKE786528 FUA786528 GDW786528 GNS786528 GXO786528 HHK786528 HRG786528 IBC786528 IKY786528 IUU786528 JEQ786528 JOM786528 JYI786528 KIE786528 KSA786528 LBW786528 LLS786528 LVO786528 MFK786528 MPG786528 MZC786528 NIY786528 NSU786528 OCQ786528 OMM786528 OWI786528 PGE786528 PQA786528 PZW786528 QJS786528 QTO786528 RDK786528 RNG786528 RXC786528 SGY786528 SQU786528 TAQ786528 TKM786528 TUI786528 UEE786528 UOA786528 UXW786528 VHS786528 VRO786528 WBK786528 WLG786528 WVC786528 D852064 IQ852064 SM852064 ACI852064 AME852064 AWA852064 BFW852064 BPS852064 BZO852064 CJK852064 CTG852064 DDC852064 DMY852064 DWU852064 EGQ852064 EQM852064 FAI852064 FKE852064 FUA852064 GDW852064 GNS852064 GXO852064 HHK852064 HRG852064 IBC852064 IKY852064 IUU852064 JEQ852064 JOM852064 JYI852064 KIE852064 KSA852064 LBW852064 LLS852064 LVO852064 MFK852064 MPG852064 MZC852064 NIY852064 NSU852064 OCQ852064 OMM852064 OWI852064 PGE852064 PQA852064 PZW852064 QJS852064 QTO852064 RDK852064 RNG852064 RXC852064 SGY852064 SQU852064 TAQ852064 TKM852064 TUI852064 UEE852064 UOA852064 UXW852064 VHS852064 VRO852064 WBK852064 WLG852064 WVC852064 D917600 IQ917600 SM917600 ACI917600 AME917600 AWA917600 BFW917600 BPS917600 BZO917600 CJK917600 CTG917600 DDC917600 DMY917600 DWU917600 EGQ917600 EQM917600 FAI917600 FKE917600 FUA917600 GDW917600 GNS917600 GXO917600 HHK917600 HRG917600 IBC917600 IKY917600 IUU917600 JEQ917600 JOM917600 JYI917600 KIE917600 KSA917600 LBW917600 LLS917600 LVO917600 MFK917600 MPG917600 MZC917600 NIY917600 NSU917600 OCQ917600 OMM917600 OWI917600 PGE917600 PQA917600 PZW917600 QJS917600 QTO917600 RDK917600 RNG917600 RXC917600 SGY917600 SQU917600 TAQ917600 TKM917600 TUI917600 UEE917600 UOA917600 UXW917600 VHS917600 VRO917600 WBK917600 WLG917600 WVC917600 D983136 IQ983136 SM983136 ACI983136 AME983136 AWA983136 BFW983136 BPS983136 BZO983136 CJK983136 CTG983136 DDC983136 DMY983136 DWU983136 EGQ983136 EQM983136 FAI983136 FKE983136 FUA983136 GDW983136 GNS983136 GXO983136 HHK983136 HRG983136 IBC983136 IKY983136 IUU983136 JEQ983136 JOM983136 JYI983136 KIE983136 KSA983136 LBW983136 LLS983136 LVO983136 MFK983136 MPG983136 MZC983136 NIY983136 NSU983136 OCQ983136 OMM983136 OWI983136 PGE983136 PQA983136 PZW983136 QJS983136 QTO983136 RDK983136 RNG983136 RXC983136 SGY983136 SQU983136 TAQ983136 TKM983136 TUI983136 UEE983136 UOA983136 UXW983136 VHS983136 VRO983136 WBK983136 WLG983136 WVC983136 D65532 IQ65532 SM65532 ACI65532 AME65532 AWA65532 BFW65532 BPS65532 BZO65532 CJK65532 CTG65532 DDC65532 DMY65532 DWU65532 EGQ65532 EQM65532 FAI65532 FKE65532 FUA65532 GDW65532 GNS65532 GXO65532 HHK65532 HRG65532 IBC65532 IKY65532 IUU65532 JEQ65532 JOM65532 JYI65532 KIE65532 KSA65532 LBW65532 LLS65532 LVO65532 MFK65532 MPG65532 MZC65532 NIY65532 NSU65532 OCQ65532 OMM65532 OWI65532 PGE65532 PQA65532 PZW65532 QJS65532 QTO65532 RDK65532 RNG65532 RXC65532 SGY65532 SQU65532 TAQ65532 TKM65532 TUI65532 UEE65532 UOA65532 UXW65532 VHS65532 VRO65532 WBK65532 WLG65532 WVC65532 D131068 IQ131068 SM131068 ACI131068 AME131068 AWA131068 BFW131068 BPS131068 BZO131068 CJK131068 CTG131068 DDC131068 DMY131068 DWU131068 EGQ131068 EQM131068 FAI131068 FKE131068 FUA131068 GDW131068 GNS131068 GXO131068 HHK131068 HRG131068 IBC131068 IKY131068 IUU131068 JEQ131068 JOM131068 JYI131068 KIE131068 KSA131068 LBW131068 LLS131068 LVO131068 MFK131068 MPG131068 MZC131068 NIY131068 NSU131068 OCQ131068 OMM131068 OWI131068 PGE131068 PQA131068 PZW131068 QJS131068 QTO131068 RDK131068 RNG131068 RXC131068 SGY131068 SQU131068 TAQ131068 TKM131068 TUI131068 UEE131068 UOA131068 UXW131068 VHS131068 VRO131068 WBK131068 WLG131068 WVC131068 D196604 IQ196604 SM196604 ACI196604 AME196604 AWA196604 BFW196604 BPS196604 BZO196604 CJK196604 CTG196604 DDC196604 DMY196604 DWU196604 EGQ196604 EQM196604 FAI196604 FKE196604 FUA196604 GDW196604 GNS196604 GXO196604 HHK196604 HRG196604 IBC196604 IKY196604 IUU196604 JEQ196604 JOM196604 JYI196604 KIE196604 KSA196604 LBW196604 LLS196604 LVO196604 MFK196604 MPG196604 MZC196604 NIY196604 NSU196604 OCQ196604 OMM196604 OWI196604 PGE196604 PQA196604 PZW196604 QJS196604 QTO196604 RDK196604 RNG196604 RXC196604 SGY196604 SQU196604 TAQ196604 TKM196604 TUI196604 UEE196604 UOA196604 UXW196604 VHS196604 VRO196604 WBK196604 WLG196604 WVC196604 D262140 IQ262140 SM262140 ACI262140 AME262140 AWA262140 BFW262140 BPS262140 BZO262140 CJK262140 CTG262140 DDC262140 DMY262140 DWU262140 EGQ262140 EQM262140 FAI262140 FKE262140 FUA262140 GDW262140 GNS262140 GXO262140 HHK262140 HRG262140 IBC262140 IKY262140 IUU262140 JEQ262140 JOM262140 JYI262140 KIE262140 KSA262140 LBW262140 LLS262140 LVO262140 MFK262140 MPG262140 MZC262140 NIY262140 NSU262140 OCQ262140 OMM262140 OWI262140 PGE262140 PQA262140 PZW262140 QJS262140 QTO262140 RDK262140 RNG262140 RXC262140 SGY262140 SQU262140 TAQ262140 TKM262140 TUI262140 UEE262140 UOA262140 UXW262140 VHS262140 VRO262140 WBK262140 WLG262140 WVC262140 D327676 IQ327676 SM327676 ACI327676 AME327676 AWA327676 BFW327676 BPS327676 BZO327676 CJK327676 CTG327676 DDC327676 DMY327676 DWU327676 EGQ327676 EQM327676 FAI327676 FKE327676 FUA327676 GDW327676 GNS327676 GXO327676 HHK327676 HRG327676 IBC327676 IKY327676 IUU327676 JEQ327676 JOM327676 JYI327676 KIE327676 KSA327676 LBW327676 LLS327676 LVO327676 MFK327676 MPG327676 MZC327676 NIY327676 NSU327676 OCQ327676 OMM327676 OWI327676 PGE327676 PQA327676 PZW327676 QJS327676 QTO327676 RDK327676 RNG327676 RXC327676 SGY327676 SQU327676 TAQ327676 TKM327676 TUI327676 UEE327676 UOA327676 UXW327676 VHS327676 VRO327676 WBK327676 WLG327676 WVC327676 D393212 IQ393212 SM393212 ACI393212 AME393212 AWA393212 BFW393212 BPS393212 BZO393212 CJK393212 CTG393212 DDC393212 DMY393212 DWU393212 EGQ393212 EQM393212 FAI393212 FKE393212 FUA393212 GDW393212 GNS393212 GXO393212 HHK393212 HRG393212 IBC393212 IKY393212 IUU393212 JEQ393212 JOM393212 JYI393212 KIE393212 KSA393212 LBW393212 LLS393212 LVO393212 MFK393212 MPG393212 MZC393212 NIY393212 NSU393212 OCQ393212 OMM393212 OWI393212 PGE393212 PQA393212 PZW393212 QJS393212 QTO393212 RDK393212 RNG393212 RXC393212 SGY393212 SQU393212 TAQ393212 TKM393212 TUI393212 UEE393212 UOA393212 UXW393212 VHS393212 VRO393212 WBK393212 WLG393212 WVC393212 D458748 IQ458748 SM458748 ACI458748 AME458748 AWA458748 BFW458748 BPS458748 BZO458748 CJK458748 CTG458748 DDC458748 DMY458748 DWU458748 EGQ458748 EQM458748 FAI458748 FKE458748 FUA458748 GDW458748 GNS458748 GXO458748 HHK458748 HRG458748 IBC458748 IKY458748 IUU458748 JEQ458748 JOM458748 JYI458748 KIE458748 KSA458748 LBW458748 LLS458748 LVO458748 MFK458748 MPG458748 MZC458748 NIY458748 NSU458748 OCQ458748 OMM458748 OWI458748 PGE458748 PQA458748 PZW458748 QJS458748 QTO458748 RDK458748 RNG458748 RXC458748 SGY458748 SQU458748 TAQ458748 TKM458748 TUI458748 UEE458748 UOA458748 UXW458748 VHS458748 VRO458748 WBK458748 WLG458748 WVC458748 D524284 IQ524284 SM524284 ACI524284 AME524284 AWA524284 BFW524284 BPS524284 BZO524284 CJK524284 CTG524284 DDC524284 DMY524284 DWU524284 EGQ524284 EQM524284 FAI524284 FKE524284 FUA524284 GDW524284 GNS524284 GXO524284 HHK524284 HRG524284 IBC524284 IKY524284 IUU524284 JEQ524284 JOM524284 JYI524284 KIE524284 KSA524284 LBW524284 LLS524284 LVO524284 MFK524284 MPG524284 MZC524284 NIY524284 NSU524284 OCQ524284 OMM524284 OWI524284 PGE524284 PQA524284 PZW524284 QJS524284 QTO524284 RDK524284 RNG524284 RXC524284 SGY524284 SQU524284 TAQ524284 TKM524284 TUI524284 UEE524284 UOA524284 UXW524284 VHS524284 VRO524284 WBK524284 WLG524284 WVC524284 D589820 IQ589820 SM589820 ACI589820 AME589820 AWA589820 BFW589820 BPS589820 BZO589820 CJK589820 CTG589820 DDC589820 DMY589820 DWU589820 EGQ589820 EQM589820 FAI589820 FKE589820 FUA589820 GDW589820 GNS589820 GXO589820 HHK589820 HRG589820 IBC589820 IKY589820 IUU589820 JEQ589820 JOM589820 JYI589820 KIE589820 KSA589820 LBW589820 LLS589820 LVO589820 MFK589820 MPG589820 MZC589820 NIY589820 NSU589820 OCQ589820 OMM589820 OWI589820 PGE589820 PQA589820 PZW589820 QJS589820 QTO589820 RDK589820 RNG589820 RXC589820 SGY589820 SQU589820 TAQ589820 TKM589820 TUI589820 UEE589820 UOA589820 UXW589820 VHS589820 VRO589820 WBK589820 WLG589820 WVC589820 D655356 IQ655356 SM655356 ACI655356 AME655356 AWA655356 BFW655356 BPS655356 BZO655356 CJK655356 CTG655356 DDC655356 DMY655356 DWU655356 EGQ655356 EQM655356 FAI655356 FKE655356 FUA655356 GDW655356 GNS655356 GXO655356 HHK655356 HRG655356 IBC655356 IKY655356 IUU655356 JEQ655356 JOM655356 JYI655356 KIE655356 KSA655356 LBW655356 LLS655356 LVO655356 MFK655356 MPG655356 MZC655356 NIY655356 NSU655356 OCQ655356 OMM655356 OWI655356 PGE655356 PQA655356 PZW655356 QJS655356 QTO655356 RDK655356 RNG655356 RXC655356 SGY655356 SQU655356 TAQ655356 TKM655356 TUI655356 UEE655356 UOA655356 UXW655356 VHS655356 VRO655356 WBK655356 WLG655356 WVC655356 D720892 IQ720892 SM720892 ACI720892 AME720892 AWA720892 BFW720892 BPS720892 BZO720892 CJK720892 CTG720892 DDC720892 DMY720892 DWU720892 EGQ720892 EQM720892 FAI720892 FKE720892 FUA720892 GDW720892 GNS720892 GXO720892 HHK720892 HRG720892 IBC720892 IKY720892 IUU720892 JEQ720892 JOM720892 JYI720892 KIE720892 KSA720892 LBW720892 LLS720892 LVO720892 MFK720892 MPG720892 MZC720892 NIY720892 NSU720892 OCQ720892 OMM720892 OWI720892 PGE720892 PQA720892 PZW720892 QJS720892 QTO720892 RDK720892 RNG720892 RXC720892 SGY720892 SQU720892 TAQ720892 TKM720892 TUI720892 UEE720892 UOA720892 UXW720892 VHS720892 VRO720892 WBK720892 WLG720892 WVC720892 D786428 IQ786428 SM786428 ACI786428 AME786428 AWA786428 BFW786428 BPS786428 BZO786428 CJK786428 CTG786428 DDC786428 DMY786428 DWU786428 EGQ786428 EQM786428 FAI786428 FKE786428 FUA786428 GDW786428 GNS786428 GXO786428 HHK786428 HRG786428 IBC786428 IKY786428 IUU786428 JEQ786428 JOM786428 JYI786428 KIE786428 KSA786428 LBW786428 LLS786428 LVO786428 MFK786428 MPG786428 MZC786428 NIY786428 NSU786428 OCQ786428 OMM786428 OWI786428 PGE786428 PQA786428 PZW786428 QJS786428 QTO786428 RDK786428 RNG786428 RXC786428 SGY786428 SQU786428 TAQ786428 TKM786428 TUI786428 UEE786428 UOA786428 UXW786428 VHS786428 VRO786428 WBK786428 WLG786428 WVC786428 D851964 IQ851964 SM851964 ACI851964 AME851964 AWA851964 BFW851964 BPS851964 BZO851964 CJK851964 CTG851964 DDC851964 DMY851964 DWU851964 EGQ851964 EQM851964 FAI851964 FKE851964 FUA851964 GDW851964 GNS851964 GXO851964 HHK851964 HRG851964 IBC851964 IKY851964 IUU851964 JEQ851964 JOM851964 JYI851964 KIE851964 KSA851964 LBW851964 LLS851964 LVO851964 MFK851964 MPG851964 MZC851964 NIY851964 NSU851964 OCQ851964 OMM851964 OWI851964 PGE851964 PQA851964 PZW851964 QJS851964 QTO851964 RDK851964 RNG851964 RXC851964 SGY851964 SQU851964 TAQ851964 TKM851964 TUI851964 UEE851964 UOA851964 UXW851964 VHS851964 VRO851964 WBK851964 WLG851964 WVC851964 D917500 IQ917500 SM917500 ACI917500 AME917500 AWA917500 BFW917500 BPS917500 BZO917500 CJK917500 CTG917500 DDC917500 DMY917500 DWU917500 EGQ917500 EQM917500 FAI917500 FKE917500 FUA917500 GDW917500 GNS917500 GXO917500 HHK917500 HRG917500 IBC917500 IKY917500 IUU917500 JEQ917500 JOM917500 JYI917500 KIE917500 KSA917500 LBW917500 LLS917500 LVO917500 MFK917500 MPG917500 MZC917500 NIY917500 NSU917500 OCQ917500 OMM917500 OWI917500 PGE917500 PQA917500 PZW917500 QJS917500 QTO917500 RDK917500 RNG917500 RXC917500 SGY917500 SQU917500 TAQ917500 TKM917500 TUI917500 UEE917500 UOA917500 UXW917500 VHS917500 VRO917500 WBK917500 WLG917500 WVC917500 D983036 IQ983036 SM983036 ACI983036 AME983036 AWA983036 BFW983036 BPS983036 BZO983036 CJK983036 CTG983036 DDC983036 DMY983036 DWU983036 EGQ983036 EQM983036 FAI983036 FKE983036 FUA983036 GDW983036 GNS983036 GXO983036 HHK983036 HRG983036 IBC983036 IKY983036 IUU983036 JEQ983036 JOM983036 JYI983036 KIE983036 KSA983036 LBW983036 LLS983036 LVO983036 MFK983036 MPG983036 MZC983036 NIY983036 NSU983036 OCQ983036 OMM983036 OWI983036 PGE983036 PQA983036 PZW983036 QJS983036 QTO983036 RDK983036 RNG983036 RXC983036 SGY983036 SQU983036 TAQ983036 TKM983036 TUI983036 UEE983036 UOA983036 UXW983036 VHS983036 VRO983036 WBK983036 WLG983036 WVC983036 D79 IQ79 SM79 ACI79 AME79 AWA79 BFW79 BPS79 BZO79 CJK79 CTG79 DDC79 DMY79 DWU79 EGQ79 EQM79 FAI79 FKE79 FUA79 GDW79 GNS79 GXO79 HHK79 HRG79 IBC79 IKY79 IUU79 JEQ79 JOM79 JYI79 KIE79 KSA79 LBW79 LLS79 LVO79 MFK79 MPG79 MZC79 NIY79 NSU79 OCQ79 OMM79 OWI79 PGE79 PQA79 PZW79 QJS79 QTO79 RDK79 RNG79 RXC79 SGY79 SQU79 TAQ79 TKM79 TUI79 UEE79 UOA79 UXW79 VHS79 VRO79 WBK79 WLG79 WVC79 D65614 IQ65614 SM65614 ACI65614 AME65614 AWA65614 BFW65614 BPS65614 BZO65614 CJK65614 CTG65614 DDC65614 DMY65614 DWU65614 EGQ65614 EQM65614 FAI65614 FKE65614 FUA65614 GDW65614 GNS65614 GXO65614 HHK65614 HRG65614 IBC65614 IKY65614 IUU65614 JEQ65614 JOM65614 JYI65614 KIE65614 KSA65614 LBW65614 LLS65614 LVO65614 MFK65614 MPG65614 MZC65614 NIY65614 NSU65614 OCQ65614 OMM65614 OWI65614 PGE65614 PQA65614 PZW65614 QJS65614 QTO65614 RDK65614 RNG65614 RXC65614 SGY65614 SQU65614 TAQ65614 TKM65614 TUI65614 UEE65614 UOA65614 UXW65614 VHS65614 VRO65614 WBK65614 WLG65614 WVC65614 D131150 IQ131150 SM131150 ACI131150 AME131150 AWA131150 BFW131150 BPS131150 BZO131150 CJK131150 CTG131150 DDC131150 DMY131150 DWU131150 EGQ131150 EQM131150 FAI131150 FKE131150 FUA131150 GDW131150 GNS131150 GXO131150 HHK131150 HRG131150 IBC131150 IKY131150 IUU131150 JEQ131150 JOM131150 JYI131150 KIE131150 KSA131150 LBW131150 LLS131150 LVO131150 MFK131150 MPG131150 MZC131150 NIY131150 NSU131150 OCQ131150 OMM131150 OWI131150 PGE131150 PQA131150 PZW131150 QJS131150 QTO131150 RDK131150 RNG131150 RXC131150 SGY131150 SQU131150 TAQ131150 TKM131150 TUI131150 UEE131150 UOA131150 UXW131150 VHS131150 VRO131150 WBK131150 WLG131150 WVC131150 D196686 IQ196686 SM196686 ACI196686 AME196686 AWA196686 BFW196686 BPS196686 BZO196686 CJK196686 CTG196686 DDC196686 DMY196686 DWU196686 EGQ196686 EQM196686 FAI196686 FKE196686 FUA196686 GDW196686 GNS196686 GXO196686 HHK196686 HRG196686 IBC196686 IKY196686 IUU196686 JEQ196686 JOM196686 JYI196686 KIE196686 KSA196686 LBW196686 LLS196686 LVO196686 MFK196686 MPG196686 MZC196686 NIY196686 NSU196686 OCQ196686 OMM196686 OWI196686 PGE196686 PQA196686 PZW196686 QJS196686 QTO196686 RDK196686 RNG196686 RXC196686 SGY196686 SQU196686 TAQ196686 TKM196686 TUI196686 UEE196686 UOA196686 UXW196686 VHS196686 VRO196686 WBK196686 WLG196686 WVC196686 D262222 IQ262222 SM262222 ACI262222 AME262222 AWA262222 BFW262222 BPS262222 BZO262222 CJK262222 CTG262222 DDC262222 DMY262222 DWU262222 EGQ262222 EQM262222 FAI262222 FKE262222 FUA262222 GDW262222 GNS262222 GXO262222 HHK262222 HRG262222 IBC262222 IKY262222 IUU262222 JEQ262222 JOM262222 JYI262222 KIE262222 KSA262222 LBW262222 LLS262222 LVO262222 MFK262222 MPG262222 MZC262222 NIY262222 NSU262222 OCQ262222 OMM262222 OWI262222 PGE262222 PQA262222 PZW262222 QJS262222 QTO262222 RDK262222 RNG262222 RXC262222 SGY262222 SQU262222 TAQ262222 TKM262222 TUI262222 UEE262222 UOA262222 UXW262222 VHS262222 VRO262222 WBK262222 WLG262222 WVC262222 D327758 IQ327758 SM327758 ACI327758 AME327758 AWA327758 BFW327758 BPS327758 BZO327758 CJK327758 CTG327758 DDC327758 DMY327758 DWU327758 EGQ327758 EQM327758 FAI327758 FKE327758 FUA327758 GDW327758 GNS327758 GXO327758 HHK327758 HRG327758 IBC327758 IKY327758 IUU327758 JEQ327758 JOM327758 JYI327758 KIE327758 KSA327758 LBW327758 LLS327758 LVO327758 MFK327758 MPG327758 MZC327758 NIY327758 NSU327758 OCQ327758 OMM327758 OWI327758 PGE327758 PQA327758 PZW327758 QJS327758 QTO327758 RDK327758 RNG327758 RXC327758 SGY327758 SQU327758 TAQ327758 TKM327758 TUI327758 UEE327758 UOA327758 UXW327758 VHS327758 VRO327758 WBK327758 WLG327758 WVC327758 D393294 IQ393294 SM393294 ACI393294 AME393294 AWA393294 BFW393294 BPS393294 BZO393294 CJK393294 CTG393294 DDC393294 DMY393294 DWU393294 EGQ393294 EQM393294 FAI393294 FKE393294 FUA393294 GDW393294 GNS393294 GXO393294 HHK393294 HRG393294 IBC393294 IKY393294 IUU393294 JEQ393294 JOM393294 JYI393294 KIE393294 KSA393294 LBW393294 LLS393294 LVO393294 MFK393294 MPG393294 MZC393294 NIY393294 NSU393294 OCQ393294 OMM393294 OWI393294 PGE393294 PQA393294 PZW393294 QJS393294 QTO393294 RDK393294 RNG393294 RXC393294 SGY393294 SQU393294 TAQ393294 TKM393294 TUI393294 UEE393294 UOA393294 UXW393294 VHS393294 VRO393294 WBK393294 WLG393294 WVC393294 D458830 IQ458830 SM458830 ACI458830 AME458830 AWA458830 BFW458830 BPS458830 BZO458830 CJK458830 CTG458830 DDC458830 DMY458830 DWU458830 EGQ458830 EQM458830 FAI458830 FKE458830 FUA458830 GDW458830 GNS458830 GXO458830 HHK458830 HRG458830 IBC458830 IKY458830 IUU458830 JEQ458830 JOM458830 JYI458830 KIE458830 KSA458830 LBW458830 LLS458830 LVO458830 MFK458830 MPG458830 MZC458830 NIY458830 NSU458830 OCQ458830 OMM458830 OWI458830 PGE458830 PQA458830 PZW458830 QJS458830 QTO458830 RDK458830 RNG458830 RXC458830 SGY458830 SQU458830 TAQ458830 TKM458830 TUI458830 UEE458830 UOA458830 UXW458830 VHS458830 VRO458830 WBK458830 WLG458830 WVC458830 D524366 IQ524366 SM524366 ACI524366 AME524366 AWA524366 BFW524366 BPS524366 BZO524366 CJK524366 CTG524366 DDC524366 DMY524366 DWU524366 EGQ524366 EQM524366 FAI524366 FKE524366 FUA524366 GDW524366 GNS524366 GXO524366 HHK524366 HRG524366 IBC524366 IKY524366 IUU524366 JEQ524366 JOM524366 JYI524366 KIE524366 KSA524366 LBW524366 LLS524366 LVO524366 MFK524366 MPG524366 MZC524366 NIY524366 NSU524366 OCQ524366 OMM524366 OWI524366 PGE524366 PQA524366 PZW524366 QJS524366 QTO524366 RDK524366 RNG524366 RXC524366 SGY524366 SQU524366 TAQ524366 TKM524366 TUI524366 UEE524366 UOA524366 UXW524366 VHS524366 VRO524366 WBK524366 WLG524366 WVC524366 D589902 IQ589902 SM589902 ACI589902 AME589902 AWA589902 BFW589902 BPS589902 BZO589902 CJK589902 CTG589902 DDC589902 DMY589902 DWU589902 EGQ589902 EQM589902 FAI589902 FKE589902 FUA589902 GDW589902 GNS589902 GXO589902 HHK589902 HRG589902 IBC589902 IKY589902 IUU589902 JEQ589902 JOM589902 JYI589902 KIE589902 KSA589902 LBW589902 LLS589902 LVO589902 MFK589902 MPG589902 MZC589902 NIY589902 NSU589902 OCQ589902 OMM589902 OWI589902 PGE589902 PQA589902 PZW589902 QJS589902 QTO589902 RDK589902 RNG589902 RXC589902 SGY589902 SQU589902 TAQ589902 TKM589902 TUI589902 UEE589902 UOA589902 UXW589902 VHS589902 VRO589902 WBK589902 WLG589902 WVC589902 D655438 IQ655438 SM655438 ACI655438 AME655438 AWA655438 BFW655438 BPS655438 BZO655438 CJK655438 CTG655438 DDC655438 DMY655438 DWU655438 EGQ655438 EQM655438 FAI655438 FKE655438 FUA655438 GDW655438 GNS655438 GXO655438 HHK655438 HRG655438 IBC655438 IKY655438 IUU655438 JEQ655438 JOM655438 JYI655438 KIE655438 KSA655438 LBW655438 LLS655438 LVO655438 MFK655438 MPG655438 MZC655438 NIY655438 NSU655438 OCQ655438 OMM655438 OWI655438 PGE655438 PQA655438 PZW655438 QJS655438 QTO655438 RDK655438 RNG655438 RXC655438 SGY655438 SQU655438 TAQ655438 TKM655438 TUI655438 UEE655438 UOA655438 UXW655438 VHS655438 VRO655438 WBK655438 WLG655438 WVC655438 D720974 IQ720974 SM720974 ACI720974 AME720974 AWA720974 BFW720974 BPS720974 BZO720974 CJK720974 CTG720974 DDC720974 DMY720974 DWU720974 EGQ720974 EQM720974 FAI720974 FKE720974 FUA720974 GDW720974 GNS720974 GXO720974 HHK720974 HRG720974 IBC720974 IKY720974 IUU720974 JEQ720974 JOM720974 JYI720974 KIE720974 KSA720974 LBW720974 LLS720974 LVO720974 MFK720974 MPG720974 MZC720974 NIY720974 NSU720974 OCQ720974 OMM720974 OWI720974 PGE720974 PQA720974 PZW720974 QJS720974 QTO720974 RDK720974 RNG720974 RXC720974 SGY720974 SQU720974 TAQ720974 TKM720974 TUI720974 UEE720974 UOA720974 UXW720974 VHS720974 VRO720974 WBK720974 WLG720974 WVC720974 D786510 IQ786510 SM786510 ACI786510 AME786510 AWA786510 BFW786510 BPS786510 BZO786510 CJK786510 CTG786510 DDC786510 DMY786510 DWU786510 EGQ786510 EQM786510 FAI786510 FKE786510 FUA786510 GDW786510 GNS786510 GXO786510 HHK786510 HRG786510 IBC786510 IKY786510 IUU786510 JEQ786510 JOM786510 JYI786510 KIE786510 KSA786510 LBW786510 LLS786510 LVO786510 MFK786510 MPG786510 MZC786510 NIY786510 NSU786510 OCQ786510 OMM786510 OWI786510 PGE786510 PQA786510 PZW786510 QJS786510 QTO786510 RDK786510 RNG786510 RXC786510 SGY786510 SQU786510 TAQ786510 TKM786510 TUI786510 UEE786510 UOA786510 UXW786510 VHS786510 VRO786510 WBK786510 WLG786510 WVC786510 D852046 IQ852046 SM852046 ACI852046 AME852046 AWA852046 BFW852046 BPS852046 BZO852046 CJK852046 CTG852046 DDC852046 DMY852046 DWU852046 EGQ852046 EQM852046 FAI852046 FKE852046 FUA852046 GDW852046 GNS852046 GXO852046 HHK852046 HRG852046 IBC852046 IKY852046 IUU852046 JEQ852046 JOM852046 JYI852046 KIE852046 KSA852046 LBW852046 LLS852046 LVO852046 MFK852046 MPG852046 MZC852046 NIY852046 NSU852046 OCQ852046 OMM852046 OWI852046 PGE852046 PQA852046 PZW852046 QJS852046 QTO852046 RDK852046 RNG852046 RXC852046 SGY852046 SQU852046 TAQ852046 TKM852046 TUI852046 UEE852046 UOA852046 UXW852046 VHS852046 VRO852046 WBK852046 WLG852046 WVC852046 D917582 IQ917582 SM917582 ACI917582 AME917582 AWA917582 BFW917582 BPS917582 BZO917582 CJK917582 CTG917582 DDC917582 DMY917582 DWU917582 EGQ917582 EQM917582 FAI917582 FKE917582 FUA917582 GDW917582 GNS917582 GXO917582 HHK917582 HRG917582 IBC917582 IKY917582 IUU917582 JEQ917582 JOM917582 JYI917582 KIE917582 KSA917582 LBW917582 LLS917582 LVO917582 MFK917582 MPG917582 MZC917582 NIY917582 NSU917582 OCQ917582 OMM917582 OWI917582 PGE917582 PQA917582 PZW917582 QJS917582 QTO917582 RDK917582 RNG917582 RXC917582 SGY917582 SQU917582 TAQ917582 TKM917582 TUI917582 UEE917582 UOA917582 UXW917582 VHS917582 VRO917582 WBK917582 WLG917582 WVC917582 D983118 IQ983118 SM983118 ACI983118 AME983118 AWA983118 BFW983118 BPS983118 BZO983118 CJK983118 CTG983118 DDC983118 DMY983118 DWU983118 EGQ983118 EQM983118 FAI983118 FKE983118 FUA983118 GDW983118 GNS983118 GXO983118 HHK983118 HRG983118 IBC983118 IKY983118 IUU983118 JEQ983118 JOM983118 JYI983118 KIE983118 KSA983118 LBW983118 LLS983118 LVO983118 MFK983118 MPG983118 MZC983118 NIY983118 NSU983118 OCQ983118 OMM983118 OWI983118 PGE983118 PQA983118 PZW983118 QJS983118 QTO983118 RDK983118 RNG983118 RXC983118 SGY983118 SQU983118 TAQ983118 TKM983118 TUI983118 UEE983118 UOA983118 UXW983118 VHS983118 VRO983118 WBK983118 WLG983118 WVC983118 D66 IQ66 SM66 ACI66 AME66 AWA66 BFW66 BPS66 BZO66 CJK66 CTG66 DDC66 DMY66 DWU66 EGQ66 EQM66 FAI66 FKE66 FUA66 GDW66 GNS66 GXO66 HHK66 HRG66 IBC66 IKY66 IUU66 JEQ66 JOM66 JYI66 KIE66 KSA66 LBW66 LLS66 LVO66 MFK66 MPG66 MZC66 NIY66 NSU66 OCQ66 OMM66 OWI66 PGE66 PQA66 PZW66 QJS66 QTO66 RDK66 RNG66 RXC66 SGY66 SQU66 TAQ66 TKM66 TUI66 UEE66 UOA66 UXW66 VHS66 VRO66 WBK66 WLG66 WVC66 D65601 IQ65601 SM65601 ACI65601 AME65601 AWA65601 BFW65601 BPS65601 BZO65601 CJK65601 CTG65601 DDC65601 DMY65601 DWU65601 EGQ65601 EQM65601 FAI65601 FKE65601 FUA65601 GDW65601 GNS65601 GXO65601 HHK65601 HRG65601 IBC65601 IKY65601 IUU65601 JEQ65601 JOM65601 JYI65601 KIE65601 KSA65601 LBW65601 LLS65601 LVO65601 MFK65601 MPG65601 MZC65601 NIY65601 NSU65601 OCQ65601 OMM65601 OWI65601 PGE65601 PQA65601 PZW65601 QJS65601 QTO65601 RDK65601 RNG65601 RXC65601 SGY65601 SQU65601 TAQ65601 TKM65601 TUI65601 UEE65601 UOA65601 UXW65601 VHS65601 VRO65601 WBK65601 WLG65601 WVC65601 D131137 IQ131137 SM131137 ACI131137 AME131137 AWA131137 BFW131137 BPS131137 BZO131137 CJK131137 CTG131137 DDC131137 DMY131137 DWU131137 EGQ131137 EQM131137 FAI131137 FKE131137 FUA131137 GDW131137 GNS131137 GXO131137 HHK131137 HRG131137 IBC131137 IKY131137 IUU131137 JEQ131137 JOM131137 JYI131137 KIE131137 KSA131137 LBW131137 LLS131137 LVO131137 MFK131137 MPG131137 MZC131137 NIY131137 NSU131137 OCQ131137 OMM131137 OWI131137 PGE131137 PQA131137 PZW131137 QJS131137 QTO131137 RDK131137 RNG131137 RXC131137 SGY131137 SQU131137 TAQ131137 TKM131137 TUI131137 UEE131137 UOA131137 UXW131137 VHS131137 VRO131137 WBK131137 WLG131137 WVC131137 D196673 IQ196673 SM196673 ACI196673 AME196673 AWA196673 BFW196673 BPS196673 BZO196673 CJK196673 CTG196673 DDC196673 DMY196673 DWU196673 EGQ196673 EQM196673 FAI196673 FKE196673 FUA196673 GDW196673 GNS196673 GXO196673 HHK196673 HRG196673 IBC196673 IKY196673 IUU196673 JEQ196673 JOM196673 JYI196673 KIE196673 KSA196673 LBW196673 LLS196673 LVO196673 MFK196673 MPG196673 MZC196673 NIY196673 NSU196673 OCQ196673 OMM196673 OWI196673 PGE196673 PQA196673 PZW196673 QJS196673 QTO196673 RDK196673 RNG196673 RXC196673 SGY196673 SQU196673 TAQ196673 TKM196673 TUI196673 UEE196673 UOA196673 UXW196673 VHS196673 VRO196673 WBK196673 WLG196673 WVC196673 D262209 IQ262209 SM262209 ACI262209 AME262209 AWA262209 BFW262209 BPS262209 BZO262209 CJK262209 CTG262209 DDC262209 DMY262209 DWU262209 EGQ262209 EQM262209 FAI262209 FKE262209 FUA262209 GDW262209 GNS262209 GXO262209 HHK262209 HRG262209 IBC262209 IKY262209 IUU262209 JEQ262209 JOM262209 JYI262209 KIE262209 KSA262209 LBW262209 LLS262209 LVO262209 MFK262209 MPG262209 MZC262209 NIY262209 NSU262209 OCQ262209 OMM262209 OWI262209 PGE262209 PQA262209 PZW262209 QJS262209 QTO262209 RDK262209 RNG262209 RXC262209 SGY262209 SQU262209 TAQ262209 TKM262209 TUI262209 UEE262209 UOA262209 UXW262209 VHS262209 VRO262209 WBK262209 WLG262209 WVC262209 D327745 IQ327745 SM327745 ACI327745 AME327745 AWA327745 BFW327745 BPS327745 BZO327745 CJK327745 CTG327745 DDC327745 DMY327745 DWU327745 EGQ327745 EQM327745 FAI327745 FKE327745 FUA327745 GDW327745 GNS327745 GXO327745 HHK327745 HRG327745 IBC327745 IKY327745 IUU327745 JEQ327745 JOM327745 JYI327745 KIE327745 KSA327745 LBW327745 LLS327745 LVO327745 MFK327745 MPG327745 MZC327745 NIY327745 NSU327745 OCQ327745 OMM327745 OWI327745 PGE327745 PQA327745 PZW327745 QJS327745 QTO327745 RDK327745 RNG327745 RXC327745 SGY327745 SQU327745 TAQ327745 TKM327745 TUI327745 UEE327745 UOA327745 UXW327745 VHS327745 VRO327745 WBK327745 WLG327745 WVC327745 D393281 IQ393281 SM393281 ACI393281 AME393281 AWA393281 BFW393281 BPS393281 BZO393281 CJK393281 CTG393281 DDC393281 DMY393281 DWU393281 EGQ393281 EQM393281 FAI393281 FKE393281 FUA393281 GDW393281 GNS393281 GXO393281 HHK393281 HRG393281 IBC393281 IKY393281 IUU393281 JEQ393281 JOM393281 JYI393281 KIE393281 KSA393281 LBW393281 LLS393281 LVO393281 MFK393281 MPG393281 MZC393281 NIY393281 NSU393281 OCQ393281 OMM393281 OWI393281 PGE393281 PQA393281 PZW393281 QJS393281 QTO393281 RDK393281 RNG393281 RXC393281 SGY393281 SQU393281 TAQ393281 TKM393281 TUI393281 UEE393281 UOA393281 UXW393281 VHS393281 VRO393281 WBK393281 WLG393281 WVC393281 D458817 IQ458817 SM458817 ACI458817 AME458817 AWA458817 BFW458817 BPS458817 BZO458817 CJK458817 CTG458817 DDC458817 DMY458817 DWU458817 EGQ458817 EQM458817 FAI458817 FKE458817 FUA458817 GDW458817 GNS458817 GXO458817 HHK458817 HRG458817 IBC458817 IKY458817 IUU458817 JEQ458817 JOM458817 JYI458817 KIE458817 KSA458817 LBW458817 LLS458817 LVO458817 MFK458817 MPG458817 MZC458817 NIY458817 NSU458817 OCQ458817 OMM458817 OWI458817 PGE458817 PQA458817 PZW458817 QJS458817 QTO458817 RDK458817 RNG458817 RXC458817 SGY458817 SQU458817 TAQ458817 TKM458817 TUI458817 UEE458817 UOA458817 UXW458817 VHS458817 VRO458817 WBK458817 WLG458817 WVC458817 D524353 IQ524353 SM524353 ACI524353 AME524353 AWA524353 BFW524353 BPS524353 BZO524353 CJK524353 CTG524353 DDC524353 DMY524353 DWU524353 EGQ524353 EQM524353 FAI524353 FKE524353 FUA524353 GDW524353 GNS524353 GXO524353 HHK524353 HRG524353 IBC524353 IKY524353 IUU524353 JEQ524353 JOM524353 JYI524353 KIE524353 KSA524353 LBW524353 LLS524353 LVO524353 MFK524353 MPG524353 MZC524353 NIY524353 NSU524353 OCQ524353 OMM524353 OWI524353 PGE524353 PQA524353 PZW524353 QJS524353 QTO524353 RDK524353 RNG524353 RXC524353 SGY524353 SQU524353 TAQ524353 TKM524353 TUI524353 UEE524353 UOA524353 UXW524353 VHS524353 VRO524353 WBK524353 WLG524353 WVC524353 D589889 IQ589889 SM589889 ACI589889 AME589889 AWA589889 BFW589889 BPS589889 BZO589889 CJK589889 CTG589889 DDC589889 DMY589889 DWU589889 EGQ589889 EQM589889 FAI589889 FKE589889 FUA589889 GDW589889 GNS589889 GXO589889 HHK589889 HRG589889 IBC589889 IKY589889 IUU589889 JEQ589889 JOM589889 JYI589889 KIE589889 KSA589889 LBW589889 LLS589889 LVO589889 MFK589889 MPG589889 MZC589889 NIY589889 NSU589889 OCQ589889 OMM589889 OWI589889 PGE589889 PQA589889 PZW589889 QJS589889 QTO589889 RDK589889 RNG589889 RXC589889 SGY589889 SQU589889 TAQ589889 TKM589889 TUI589889 UEE589889 UOA589889 UXW589889 VHS589889 VRO589889 WBK589889 WLG589889 WVC589889 D655425 IQ655425 SM655425 ACI655425 AME655425 AWA655425 BFW655425 BPS655425 BZO655425 CJK655425 CTG655425 DDC655425 DMY655425 DWU655425 EGQ655425 EQM655425 FAI655425 FKE655425 FUA655425 GDW655425 GNS655425 GXO655425 HHK655425 HRG655425 IBC655425 IKY655425 IUU655425 JEQ655425 JOM655425 JYI655425 KIE655425 KSA655425 LBW655425 LLS655425 LVO655425 MFK655425 MPG655425 MZC655425 NIY655425 NSU655425 OCQ655425 OMM655425 OWI655425 PGE655425 PQA655425 PZW655425 QJS655425 QTO655425 RDK655425 RNG655425 RXC655425 SGY655425 SQU655425 TAQ655425 TKM655425 TUI655425 UEE655425 UOA655425 UXW655425 VHS655425 VRO655425 WBK655425 WLG655425 WVC655425 D720961 IQ720961 SM720961 ACI720961 AME720961 AWA720961 BFW720961 BPS720961 BZO720961 CJK720961 CTG720961 DDC720961 DMY720961 DWU720961 EGQ720961 EQM720961 FAI720961 FKE720961 FUA720961 GDW720961 GNS720961 GXO720961 HHK720961 HRG720961 IBC720961 IKY720961 IUU720961 JEQ720961 JOM720961 JYI720961 KIE720961 KSA720961 LBW720961 LLS720961 LVO720961 MFK720961 MPG720961 MZC720961 NIY720961 NSU720961 OCQ720961 OMM720961 OWI720961 PGE720961 PQA720961 PZW720961 QJS720961 QTO720961 RDK720961 RNG720961 RXC720961 SGY720961 SQU720961 TAQ720961 TKM720961 TUI720961 UEE720961 UOA720961 UXW720961 VHS720961 VRO720961 WBK720961 WLG720961 WVC720961 D786497 IQ786497 SM786497 ACI786497 AME786497 AWA786497 BFW786497 BPS786497 BZO786497 CJK786497 CTG786497 DDC786497 DMY786497 DWU786497 EGQ786497 EQM786497 FAI786497 FKE786497 FUA786497 GDW786497 GNS786497 GXO786497 HHK786497 HRG786497 IBC786497 IKY786497 IUU786497 JEQ786497 JOM786497 JYI786497 KIE786497 KSA786497 LBW786497 LLS786497 LVO786497 MFK786497 MPG786497 MZC786497 NIY786497 NSU786497 OCQ786497 OMM786497 OWI786497 PGE786497 PQA786497 PZW786497 QJS786497 QTO786497 RDK786497 RNG786497 RXC786497 SGY786497 SQU786497 TAQ786497 TKM786497 TUI786497 UEE786497 UOA786497 UXW786497 VHS786497 VRO786497 WBK786497 WLG786497 WVC786497 D852033 IQ852033 SM852033 ACI852033 AME852033 AWA852033 BFW852033 BPS852033 BZO852033 CJK852033 CTG852033 DDC852033 DMY852033 DWU852033 EGQ852033 EQM852033 FAI852033 FKE852033 FUA852033 GDW852033 GNS852033 GXO852033 HHK852033 HRG852033 IBC852033 IKY852033 IUU852033 JEQ852033 JOM852033 JYI852033 KIE852033 KSA852033 LBW852033 LLS852033 LVO852033 MFK852033 MPG852033 MZC852033 NIY852033 NSU852033 OCQ852033 OMM852033 OWI852033 PGE852033 PQA852033 PZW852033 QJS852033 QTO852033 RDK852033 RNG852033 RXC852033 SGY852033 SQU852033 TAQ852033 TKM852033 TUI852033 UEE852033 UOA852033 UXW852033 VHS852033 VRO852033 WBK852033 WLG852033 WVC852033 D917569 IQ917569 SM917569 ACI917569 AME917569 AWA917569 BFW917569 BPS917569 BZO917569 CJK917569 CTG917569 DDC917569 DMY917569 DWU917569 EGQ917569 EQM917569 FAI917569 FKE917569 FUA917569 GDW917569 GNS917569 GXO917569 HHK917569 HRG917569 IBC917569 IKY917569 IUU917569 JEQ917569 JOM917569 JYI917569 KIE917569 KSA917569 LBW917569 LLS917569 LVO917569 MFK917569 MPG917569 MZC917569 NIY917569 NSU917569 OCQ917569 OMM917569 OWI917569 PGE917569 PQA917569 PZW917569 QJS917569 QTO917569 RDK917569 RNG917569 RXC917569 SGY917569 SQU917569 TAQ917569 TKM917569 TUI917569 UEE917569 UOA917569 UXW917569 VHS917569 VRO917569 WBK917569 WLG917569 WVC917569 D983105 IQ983105 SM983105 ACI983105 AME983105 AWA983105 BFW983105 BPS983105 BZO983105 CJK983105 CTG983105 DDC983105 DMY983105 DWU983105 EGQ983105 EQM983105 FAI983105 FKE983105 FUA983105 GDW983105 GNS983105 GXO983105 HHK983105 HRG983105 IBC983105 IKY983105 IUU983105 JEQ983105 JOM983105 JYI983105 KIE983105 KSA983105 LBW983105 LLS983105 LVO983105 MFK983105 MPG983105 MZC983105 NIY983105 NSU983105 OCQ983105 OMM983105 OWI983105 PGE983105 PQA983105 PZW983105 QJS983105 QTO983105 RDK983105 RNG983105 RXC983105 SGY983105 SQU983105 TAQ983105 TKM983105 TUI983105 UEE983105 UOA983105 UXW983105 VHS983105 VRO983105 WBK983105 WLG983105 WVC983105 D68:D77 IQ68:IQ77 SM68:SM77 ACI68:ACI77 AME68:AME77 AWA68:AWA77 BFW68:BFW77 BPS68:BPS77 BZO68:BZO77 CJK68:CJK77 CTG68:CTG77 DDC68:DDC77 DMY68:DMY77 DWU68:DWU77 EGQ68:EGQ77 EQM68:EQM77 FAI68:FAI77 FKE68:FKE77 FUA68:FUA77 GDW68:GDW77 GNS68:GNS77 GXO68:GXO77 HHK68:HHK77 HRG68:HRG77 IBC68:IBC77 IKY68:IKY77 IUU68:IUU77 JEQ68:JEQ77 JOM68:JOM77 JYI68:JYI77 KIE68:KIE77 KSA68:KSA77 LBW68:LBW77 LLS68:LLS77 LVO68:LVO77 MFK68:MFK77 MPG68:MPG77 MZC68:MZC77 NIY68:NIY77 NSU68:NSU77 OCQ68:OCQ77 OMM68:OMM77 OWI68:OWI77 PGE68:PGE77 PQA68:PQA77 PZW68:PZW77 QJS68:QJS77 QTO68:QTO77 RDK68:RDK77 RNG68:RNG77 RXC68:RXC77 SGY68:SGY77 SQU68:SQU77 TAQ68:TAQ77 TKM68:TKM77 TUI68:TUI77 UEE68:UEE77 UOA68:UOA77 UXW68:UXW77 VHS68:VHS77 VRO68:VRO77 WBK68:WBK77 WLG68:WLG77 WVC68:WVC77 D65603:D65612 IQ65603:IQ65612 SM65603:SM65612 ACI65603:ACI65612 AME65603:AME65612 AWA65603:AWA65612 BFW65603:BFW65612 BPS65603:BPS65612 BZO65603:BZO65612 CJK65603:CJK65612 CTG65603:CTG65612 DDC65603:DDC65612 DMY65603:DMY65612 DWU65603:DWU65612 EGQ65603:EGQ65612 EQM65603:EQM65612 FAI65603:FAI65612 FKE65603:FKE65612 FUA65603:FUA65612 GDW65603:GDW65612 GNS65603:GNS65612 GXO65603:GXO65612 HHK65603:HHK65612 HRG65603:HRG65612 IBC65603:IBC65612 IKY65603:IKY65612 IUU65603:IUU65612 JEQ65603:JEQ65612 JOM65603:JOM65612 JYI65603:JYI65612 KIE65603:KIE65612 KSA65603:KSA65612 LBW65603:LBW65612 LLS65603:LLS65612 LVO65603:LVO65612 MFK65603:MFK65612 MPG65603:MPG65612 MZC65603:MZC65612 NIY65603:NIY65612 NSU65603:NSU65612 OCQ65603:OCQ65612 OMM65603:OMM65612 OWI65603:OWI65612 PGE65603:PGE65612 PQA65603:PQA65612 PZW65603:PZW65612 QJS65603:QJS65612 QTO65603:QTO65612 RDK65603:RDK65612 RNG65603:RNG65612 RXC65603:RXC65612 SGY65603:SGY65612 SQU65603:SQU65612 TAQ65603:TAQ65612 TKM65603:TKM65612 TUI65603:TUI65612 UEE65603:UEE65612 UOA65603:UOA65612 UXW65603:UXW65612 VHS65603:VHS65612 VRO65603:VRO65612 WBK65603:WBK65612 WLG65603:WLG65612 WVC65603:WVC65612 D131139:D131148 IQ131139:IQ131148 SM131139:SM131148 ACI131139:ACI131148 AME131139:AME131148 AWA131139:AWA131148 BFW131139:BFW131148 BPS131139:BPS131148 BZO131139:BZO131148 CJK131139:CJK131148 CTG131139:CTG131148 DDC131139:DDC131148 DMY131139:DMY131148 DWU131139:DWU131148 EGQ131139:EGQ131148 EQM131139:EQM131148 FAI131139:FAI131148 FKE131139:FKE131148 FUA131139:FUA131148 GDW131139:GDW131148 GNS131139:GNS131148 GXO131139:GXO131148 HHK131139:HHK131148 HRG131139:HRG131148 IBC131139:IBC131148 IKY131139:IKY131148 IUU131139:IUU131148 JEQ131139:JEQ131148 JOM131139:JOM131148 JYI131139:JYI131148 KIE131139:KIE131148 KSA131139:KSA131148 LBW131139:LBW131148 LLS131139:LLS131148 LVO131139:LVO131148 MFK131139:MFK131148 MPG131139:MPG131148 MZC131139:MZC131148 NIY131139:NIY131148 NSU131139:NSU131148 OCQ131139:OCQ131148 OMM131139:OMM131148 OWI131139:OWI131148 PGE131139:PGE131148 PQA131139:PQA131148 PZW131139:PZW131148 QJS131139:QJS131148 QTO131139:QTO131148 RDK131139:RDK131148 RNG131139:RNG131148 RXC131139:RXC131148 SGY131139:SGY131148 SQU131139:SQU131148 TAQ131139:TAQ131148 TKM131139:TKM131148 TUI131139:TUI131148 UEE131139:UEE131148 UOA131139:UOA131148 UXW131139:UXW131148 VHS131139:VHS131148 VRO131139:VRO131148 WBK131139:WBK131148 WLG131139:WLG131148 WVC131139:WVC131148 D196675:D196684 IQ196675:IQ196684 SM196675:SM196684 ACI196675:ACI196684 AME196675:AME196684 AWA196675:AWA196684 BFW196675:BFW196684 BPS196675:BPS196684 BZO196675:BZO196684 CJK196675:CJK196684 CTG196675:CTG196684 DDC196675:DDC196684 DMY196675:DMY196684 DWU196675:DWU196684 EGQ196675:EGQ196684 EQM196675:EQM196684 FAI196675:FAI196684 FKE196675:FKE196684 FUA196675:FUA196684 GDW196675:GDW196684 GNS196675:GNS196684 GXO196675:GXO196684 HHK196675:HHK196684 HRG196675:HRG196684 IBC196675:IBC196684 IKY196675:IKY196684 IUU196675:IUU196684 JEQ196675:JEQ196684 JOM196675:JOM196684 JYI196675:JYI196684 KIE196675:KIE196684 KSA196675:KSA196684 LBW196675:LBW196684 LLS196675:LLS196684 LVO196675:LVO196684 MFK196675:MFK196684 MPG196675:MPG196684 MZC196675:MZC196684 NIY196675:NIY196684 NSU196675:NSU196684 OCQ196675:OCQ196684 OMM196675:OMM196684 OWI196675:OWI196684 PGE196675:PGE196684 PQA196675:PQA196684 PZW196675:PZW196684 QJS196675:QJS196684 QTO196675:QTO196684 RDK196675:RDK196684 RNG196675:RNG196684 RXC196675:RXC196684 SGY196675:SGY196684 SQU196675:SQU196684 TAQ196675:TAQ196684 TKM196675:TKM196684 TUI196675:TUI196684 UEE196675:UEE196684 UOA196675:UOA196684 UXW196675:UXW196684 VHS196675:VHS196684 VRO196675:VRO196684 WBK196675:WBK196684 WLG196675:WLG196684 WVC196675:WVC196684 D262211:D262220 IQ262211:IQ262220 SM262211:SM262220 ACI262211:ACI262220 AME262211:AME262220 AWA262211:AWA262220 BFW262211:BFW262220 BPS262211:BPS262220 BZO262211:BZO262220 CJK262211:CJK262220 CTG262211:CTG262220 DDC262211:DDC262220 DMY262211:DMY262220 DWU262211:DWU262220 EGQ262211:EGQ262220 EQM262211:EQM262220 FAI262211:FAI262220 FKE262211:FKE262220 FUA262211:FUA262220 GDW262211:GDW262220 GNS262211:GNS262220 GXO262211:GXO262220 HHK262211:HHK262220 HRG262211:HRG262220 IBC262211:IBC262220 IKY262211:IKY262220 IUU262211:IUU262220 JEQ262211:JEQ262220 JOM262211:JOM262220 JYI262211:JYI262220 KIE262211:KIE262220 KSA262211:KSA262220 LBW262211:LBW262220 LLS262211:LLS262220 LVO262211:LVO262220 MFK262211:MFK262220 MPG262211:MPG262220 MZC262211:MZC262220 NIY262211:NIY262220 NSU262211:NSU262220 OCQ262211:OCQ262220 OMM262211:OMM262220 OWI262211:OWI262220 PGE262211:PGE262220 PQA262211:PQA262220 PZW262211:PZW262220 QJS262211:QJS262220 QTO262211:QTO262220 RDK262211:RDK262220 RNG262211:RNG262220 RXC262211:RXC262220 SGY262211:SGY262220 SQU262211:SQU262220 TAQ262211:TAQ262220 TKM262211:TKM262220 TUI262211:TUI262220 UEE262211:UEE262220 UOA262211:UOA262220 UXW262211:UXW262220 VHS262211:VHS262220 VRO262211:VRO262220 WBK262211:WBK262220 WLG262211:WLG262220 WVC262211:WVC262220 D327747:D327756 IQ327747:IQ327756 SM327747:SM327756 ACI327747:ACI327756 AME327747:AME327756 AWA327747:AWA327756 BFW327747:BFW327756 BPS327747:BPS327756 BZO327747:BZO327756 CJK327747:CJK327756 CTG327747:CTG327756 DDC327747:DDC327756 DMY327747:DMY327756 DWU327747:DWU327756 EGQ327747:EGQ327756 EQM327747:EQM327756 FAI327747:FAI327756 FKE327747:FKE327756 FUA327747:FUA327756 GDW327747:GDW327756 GNS327747:GNS327756 GXO327747:GXO327756 HHK327747:HHK327756 HRG327747:HRG327756 IBC327747:IBC327756 IKY327747:IKY327756 IUU327747:IUU327756 JEQ327747:JEQ327756 JOM327747:JOM327756 JYI327747:JYI327756 KIE327747:KIE327756 KSA327747:KSA327756 LBW327747:LBW327756 LLS327747:LLS327756 LVO327747:LVO327756 MFK327747:MFK327756 MPG327747:MPG327756 MZC327747:MZC327756 NIY327747:NIY327756 NSU327747:NSU327756 OCQ327747:OCQ327756 OMM327747:OMM327756 OWI327747:OWI327756 PGE327747:PGE327756 PQA327747:PQA327756 PZW327747:PZW327756 QJS327747:QJS327756 QTO327747:QTO327756 RDK327747:RDK327756 RNG327747:RNG327756 RXC327747:RXC327756 SGY327747:SGY327756 SQU327747:SQU327756 TAQ327747:TAQ327756 TKM327747:TKM327756 TUI327747:TUI327756 UEE327747:UEE327756 UOA327747:UOA327756 UXW327747:UXW327756 VHS327747:VHS327756 VRO327747:VRO327756 WBK327747:WBK327756 WLG327747:WLG327756 WVC327747:WVC327756 D393283:D393292 IQ393283:IQ393292 SM393283:SM393292 ACI393283:ACI393292 AME393283:AME393292 AWA393283:AWA393292 BFW393283:BFW393292 BPS393283:BPS393292 BZO393283:BZO393292 CJK393283:CJK393292 CTG393283:CTG393292 DDC393283:DDC393292 DMY393283:DMY393292 DWU393283:DWU393292 EGQ393283:EGQ393292 EQM393283:EQM393292 FAI393283:FAI393292 FKE393283:FKE393292 FUA393283:FUA393292 GDW393283:GDW393292 GNS393283:GNS393292 GXO393283:GXO393292 HHK393283:HHK393292 HRG393283:HRG393292 IBC393283:IBC393292 IKY393283:IKY393292 IUU393283:IUU393292 JEQ393283:JEQ393292 JOM393283:JOM393292 JYI393283:JYI393292 KIE393283:KIE393292 KSA393283:KSA393292 LBW393283:LBW393292 LLS393283:LLS393292 LVO393283:LVO393292 MFK393283:MFK393292 MPG393283:MPG393292 MZC393283:MZC393292 NIY393283:NIY393292 NSU393283:NSU393292 OCQ393283:OCQ393292 OMM393283:OMM393292 OWI393283:OWI393292 PGE393283:PGE393292 PQA393283:PQA393292 PZW393283:PZW393292 QJS393283:QJS393292 QTO393283:QTO393292 RDK393283:RDK393292 RNG393283:RNG393292 RXC393283:RXC393292 SGY393283:SGY393292 SQU393283:SQU393292 TAQ393283:TAQ393292 TKM393283:TKM393292 TUI393283:TUI393292 UEE393283:UEE393292 UOA393283:UOA393292 UXW393283:UXW393292 VHS393283:VHS393292 VRO393283:VRO393292 WBK393283:WBK393292 WLG393283:WLG393292 WVC393283:WVC393292 D458819:D458828 IQ458819:IQ458828 SM458819:SM458828 ACI458819:ACI458828 AME458819:AME458828 AWA458819:AWA458828 BFW458819:BFW458828 BPS458819:BPS458828 BZO458819:BZO458828 CJK458819:CJK458828 CTG458819:CTG458828 DDC458819:DDC458828 DMY458819:DMY458828 DWU458819:DWU458828 EGQ458819:EGQ458828 EQM458819:EQM458828 FAI458819:FAI458828 FKE458819:FKE458828 FUA458819:FUA458828 GDW458819:GDW458828 GNS458819:GNS458828 GXO458819:GXO458828 HHK458819:HHK458828 HRG458819:HRG458828 IBC458819:IBC458828 IKY458819:IKY458828 IUU458819:IUU458828 JEQ458819:JEQ458828 JOM458819:JOM458828 JYI458819:JYI458828 KIE458819:KIE458828 KSA458819:KSA458828 LBW458819:LBW458828 LLS458819:LLS458828 LVO458819:LVO458828 MFK458819:MFK458828 MPG458819:MPG458828 MZC458819:MZC458828 NIY458819:NIY458828 NSU458819:NSU458828 OCQ458819:OCQ458828 OMM458819:OMM458828 OWI458819:OWI458828 PGE458819:PGE458828 PQA458819:PQA458828 PZW458819:PZW458828 QJS458819:QJS458828 QTO458819:QTO458828 RDK458819:RDK458828 RNG458819:RNG458828 RXC458819:RXC458828 SGY458819:SGY458828 SQU458819:SQU458828 TAQ458819:TAQ458828 TKM458819:TKM458828 TUI458819:TUI458828 UEE458819:UEE458828 UOA458819:UOA458828 UXW458819:UXW458828 VHS458819:VHS458828 VRO458819:VRO458828 WBK458819:WBK458828 WLG458819:WLG458828 WVC458819:WVC458828 D524355:D524364 IQ524355:IQ524364 SM524355:SM524364 ACI524355:ACI524364 AME524355:AME524364 AWA524355:AWA524364 BFW524355:BFW524364 BPS524355:BPS524364 BZO524355:BZO524364 CJK524355:CJK524364 CTG524355:CTG524364 DDC524355:DDC524364 DMY524355:DMY524364 DWU524355:DWU524364 EGQ524355:EGQ524364 EQM524355:EQM524364 FAI524355:FAI524364 FKE524355:FKE524364 FUA524355:FUA524364 GDW524355:GDW524364 GNS524355:GNS524364 GXO524355:GXO524364 HHK524355:HHK524364 HRG524355:HRG524364 IBC524355:IBC524364 IKY524355:IKY524364 IUU524355:IUU524364 JEQ524355:JEQ524364 JOM524355:JOM524364 JYI524355:JYI524364 KIE524355:KIE524364 KSA524355:KSA524364 LBW524355:LBW524364 LLS524355:LLS524364 LVO524355:LVO524364 MFK524355:MFK524364 MPG524355:MPG524364 MZC524355:MZC524364 NIY524355:NIY524364 NSU524355:NSU524364 OCQ524355:OCQ524364 OMM524355:OMM524364 OWI524355:OWI524364 PGE524355:PGE524364 PQA524355:PQA524364 PZW524355:PZW524364 QJS524355:QJS524364 QTO524355:QTO524364 RDK524355:RDK524364 RNG524355:RNG524364 RXC524355:RXC524364 SGY524355:SGY524364 SQU524355:SQU524364 TAQ524355:TAQ524364 TKM524355:TKM524364 TUI524355:TUI524364 UEE524355:UEE524364 UOA524355:UOA524364 UXW524355:UXW524364 VHS524355:VHS524364 VRO524355:VRO524364 WBK524355:WBK524364 WLG524355:WLG524364 WVC524355:WVC524364 D589891:D589900 IQ589891:IQ589900 SM589891:SM589900 ACI589891:ACI589900 AME589891:AME589900 AWA589891:AWA589900 BFW589891:BFW589900 BPS589891:BPS589900 BZO589891:BZO589900 CJK589891:CJK589900 CTG589891:CTG589900 DDC589891:DDC589900 DMY589891:DMY589900 DWU589891:DWU589900 EGQ589891:EGQ589900 EQM589891:EQM589900 FAI589891:FAI589900 FKE589891:FKE589900 FUA589891:FUA589900 GDW589891:GDW589900 GNS589891:GNS589900 GXO589891:GXO589900 HHK589891:HHK589900 HRG589891:HRG589900 IBC589891:IBC589900 IKY589891:IKY589900 IUU589891:IUU589900 JEQ589891:JEQ589900 JOM589891:JOM589900 JYI589891:JYI589900 KIE589891:KIE589900 KSA589891:KSA589900 LBW589891:LBW589900 LLS589891:LLS589900 LVO589891:LVO589900 MFK589891:MFK589900 MPG589891:MPG589900 MZC589891:MZC589900 NIY589891:NIY589900 NSU589891:NSU589900 OCQ589891:OCQ589900 OMM589891:OMM589900 OWI589891:OWI589900 PGE589891:PGE589900 PQA589891:PQA589900 PZW589891:PZW589900 QJS589891:QJS589900 QTO589891:QTO589900 RDK589891:RDK589900 RNG589891:RNG589900 RXC589891:RXC589900 SGY589891:SGY589900 SQU589891:SQU589900 TAQ589891:TAQ589900 TKM589891:TKM589900 TUI589891:TUI589900 UEE589891:UEE589900 UOA589891:UOA589900 UXW589891:UXW589900 VHS589891:VHS589900 VRO589891:VRO589900 WBK589891:WBK589900 WLG589891:WLG589900 WVC589891:WVC589900 D655427:D655436 IQ655427:IQ655436 SM655427:SM655436 ACI655427:ACI655436 AME655427:AME655436 AWA655427:AWA655436 BFW655427:BFW655436 BPS655427:BPS655436 BZO655427:BZO655436 CJK655427:CJK655436 CTG655427:CTG655436 DDC655427:DDC655436 DMY655427:DMY655436 DWU655427:DWU655436 EGQ655427:EGQ655436 EQM655427:EQM655436 FAI655427:FAI655436 FKE655427:FKE655436 FUA655427:FUA655436 GDW655427:GDW655436 GNS655427:GNS655436 GXO655427:GXO655436 HHK655427:HHK655436 HRG655427:HRG655436 IBC655427:IBC655436 IKY655427:IKY655436 IUU655427:IUU655436 JEQ655427:JEQ655436 JOM655427:JOM655436 JYI655427:JYI655436 KIE655427:KIE655436 KSA655427:KSA655436 LBW655427:LBW655436 LLS655427:LLS655436 LVO655427:LVO655436 MFK655427:MFK655436 MPG655427:MPG655436 MZC655427:MZC655436 NIY655427:NIY655436 NSU655427:NSU655436 OCQ655427:OCQ655436 OMM655427:OMM655436 OWI655427:OWI655436 PGE655427:PGE655436 PQA655427:PQA655436 PZW655427:PZW655436 QJS655427:QJS655436 QTO655427:QTO655436 RDK655427:RDK655436 RNG655427:RNG655436 RXC655427:RXC655436 SGY655427:SGY655436 SQU655427:SQU655436 TAQ655427:TAQ655436 TKM655427:TKM655436 TUI655427:TUI655436 UEE655427:UEE655436 UOA655427:UOA655436 UXW655427:UXW655436 VHS655427:VHS655436 VRO655427:VRO655436 WBK655427:WBK655436 WLG655427:WLG655436 WVC655427:WVC655436 D720963:D720972 IQ720963:IQ720972 SM720963:SM720972 ACI720963:ACI720972 AME720963:AME720972 AWA720963:AWA720972 BFW720963:BFW720972 BPS720963:BPS720972 BZO720963:BZO720972 CJK720963:CJK720972 CTG720963:CTG720972 DDC720963:DDC720972 DMY720963:DMY720972 DWU720963:DWU720972 EGQ720963:EGQ720972 EQM720963:EQM720972 FAI720963:FAI720972 FKE720963:FKE720972 FUA720963:FUA720972 GDW720963:GDW720972 GNS720963:GNS720972 GXO720963:GXO720972 HHK720963:HHK720972 HRG720963:HRG720972 IBC720963:IBC720972 IKY720963:IKY720972 IUU720963:IUU720972 JEQ720963:JEQ720972 JOM720963:JOM720972 JYI720963:JYI720972 KIE720963:KIE720972 KSA720963:KSA720972 LBW720963:LBW720972 LLS720963:LLS720972 LVO720963:LVO720972 MFK720963:MFK720972 MPG720963:MPG720972 MZC720963:MZC720972 NIY720963:NIY720972 NSU720963:NSU720972 OCQ720963:OCQ720972 OMM720963:OMM720972 OWI720963:OWI720972 PGE720963:PGE720972 PQA720963:PQA720972 PZW720963:PZW720972 QJS720963:QJS720972 QTO720963:QTO720972 RDK720963:RDK720972 RNG720963:RNG720972 RXC720963:RXC720972 SGY720963:SGY720972 SQU720963:SQU720972 TAQ720963:TAQ720972 TKM720963:TKM720972 TUI720963:TUI720972 UEE720963:UEE720972 UOA720963:UOA720972 UXW720963:UXW720972 VHS720963:VHS720972 VRO720963:VRO720972 WBK720963:WBK720972 WLG720963:WLG720972 WVC720963:WVC720972 D786499:D786508 IQ786499:IQ786508 SM786499:SM786508 ACI786499:ACI786508 AME786499:AME786508 AWA786499:AWA786508 BFW786499:BFW786508 BPS786499:BPS786508 BZO786499:BZO786508 CJK786499:CJK786508 CTG786499:CTG786508 DDC786499:DDC786508 DMY786499:DMY786508 DWU786499:DWU786508 EGQ786499:EGQ786508 EQM786499:EQM786508 FAI786499:FAI786508 FKE786499:FKE786508 FUA786499:FUA786508 GDW786499:GDW786508 GNS786499:GNS786508 GXO786499:GXO786508 HHK786499:HHK786508 HRG786499:HRG786508 IBC786499:IBC786508 IKY786499:IKY786508 IUU786499:IUU786508 JEQ786499:JEQ786508 JOM786499:JOM786508 JYI786499:JYI786508 KIE786499:KIE786508 KSA786499:KSA786508 LBW786499:LBW786508 LLS786499:LLS786508 LVO786499:LVO786508 MFK786499:MFK786508 MPG786499:MPG786508 MZC786499:MZC786508 NIY786499:NIY786508 NSU786499:NSU786508 OCQ786499:OCQ786508 OMM786499:OMM786508 OWI786499:OWI786508 PGE786499:PGE786508 PQA786499:PQA786508 PZW786499:PZW786508 QJS786499:QJS786508 QTO786499:QTO786508 RDK786499:RDK786508 RNG786499:RNG786508 RXC786499:RXC786508 SGY786499:SGY786508 SQU786499:SQU786508 TAQ786499:TAQ786508 TKM786499:TKM786508 TUI786499:TUI786508 UEE786499:UEE786508 UOA786499:UOA786508 UXW786499:UXW786508 VHS786499:VHS786508 VRO786499:VRO786508 WBK786499:WBK786508 WLG786499:WLG786508 WVC786499:WVC786508 D852035:D852044 IQ852035:IQ852044 SM852035:SM852044 ACI852035:ACI852044 AME852035:AME852044 AWA852035:AWA852044 BFW852035:BFW852044 BPS852035:BPS852044 BZO852035:BZO852044 CJK852035:CJK852044 CTG852035:CTG852044 DDC852035:DDC852044 DMY852035:DMY852044 DWU852035:DWU852044 EGQ852035:EGQ852044 EQM852035:EQM852044 FAI852035:FAI852044 FKE852035:FKE852044 FUA852035:FUA852044 GDW852035:GDW852044 GNS852035:GNS852044 GXO852035:GXO852044 HHK852035:HHK852044 HRG852035:HRG852044 IBC852035:IBC852044 IKY852035:IKY852044 IUU852035:IUU852044 JEQ852035:JEQ852044 JOM852035:JOM852044 JYI852035:JYI852044 KIE852035:KIE852044 KSA852035:KSA852044 LBW852035:LBW852044 LLS852035:LLS852044 LVO852035:LVO852044 MFK852035:MFK852044 MPG852035:MPG852044 MZC852035:MZC852044 NIY852035:NIY852044 NSU852035:NSU852044 OCQ852035:OCQ852044 OMM852035:OMM852044 OWI852035:OWI852044 PGE852035:PGE852044 PQA852035:PQA852044 PZW852035:PZW852044 QJS852035:QJS852044 QTO852035:QTO852044 RDK852035:RDK852044 RNG852035:RNG852044 RXC852035:RXC852044 SGY852035:SGY852044 SQU852035:SQU852044 TAQ852035:TAQ852044 TKM852035:TKM852044 TUI852035:TUI852044 UEE852035:UEE852044 UOA852035:UOA852044 UXW852035:UXW852044 VHS852035:VHS852044 VRO852035:VRO852044 WBK852035:WBK852044 WLG852035:WLG852044 WVC852035:WVC852044 D917571:D917580 IQ917571:IQ917580 SM917571:SM917580 ACI917571:ACI917580 AME917571:AME917580 AWA917571:AWA917580 BFW917571:BFW917580 BPS917571:BPS917580 BZO917571:BZO917580 CJK917571:CJK917580 CTG917571:CTG917580 DDC917571:DDC917580 DMY917571:DMY917580 DWU917571:DWU917580 EGQ917571:EGQ917580 EQM917571:EQM917580 FAI917571:FAI917580 FKE917571:FKE917580 FUA917571:FUA917580 GDW917571:GDW917580 GNS917571:GNS917580 GXO917571:GXO917580 HHK917571:HHK917580 HRG917571:HRG917580 IBC917571:IBC917580 IKY917571:IKY917580 IUU917571:IUU917580 JEQ917571:JEQ917580 JOM917571:JOM917580 JYI917571:JYI917580 KIE917571:KIE917580 KSA917571:KSA917580 LBW917571:LBW917580 LLS917571:LLS917580 LVO917571:LVO917580 MFK917571:MFK917580 MPG917571:MPG917580 MZC917571:MZC917580 NIY917571:NIY917580 NSU917571:NSU917580 OCQ917571:OCQ917580 OMM917571:OMM917580 OWI917571:OWI917580 PGE917571:PGE917580 PQA917571:PQA917580 PZW917571:PZW917580 QJS917571:QJS917580 QTO917571:QTO917580 RDK917571:RDK917580 RNG917571:RNG917580 RXC917571:RXC917580 SGY917571:SGY917580 SQU917571:SQU917580 TAQ917571:TAQ917580 TKM917571:TKM917580 TUI917571:TUI917580 UEE917571:UEE917580 UOA917571:UOA917580 UXW917571:UXW917580 VHS917571:VHS917580 VRO917571:VRO917580 WBK917571:WBK917580 WLG917571:WLG917580 WVC917571:WVC917580 D983107:D983116 IQ983107:IQ983116 SM983107:SM983116 ACI983107:ACI983116 AME983107:AME983116 AWA983107:AWA983116 BFW983107:BFW983116 BPS983107:BPS983116 BZO983107:BZO983116 CJK983107:CJK983116 CTG983107:CTG983116 DDC983107:DDC983116 DMY983107:DMY983116 DWU983107:DWU983116 EGQ983107:EGQ983116 EQM983107:EQM983116 FAI983107:FAI983116 FKE983107:FKE983116 FUA983107:FUA983116 GDW983107:GDW983116 GNS983107:GNS983116 GXO983107:GXO983116 HHK983107:HHK983116 HRG983107:HRG983116 IBC983107:IBC983116 IKY983107:IKY983116 IUU983107:IUU983116 JEQ983107:JEQ983116 JOM983107:JOM983116 JYI983107:JYI983116 KIE983107:KIE983116 KSA983107:KSA983116 LBW983107:LBW983116 LLS983107:LLS983116 LVO983107:LVO983116 MFK983107:MFK983116 MPG983107:MPG983116 MZC983107:MZC983116 NIY983107:NIY983116 NSU983107:NSU983116 OCQ983107:OCQ983116 OMM983107:OMM983116 OWI983107:OWI983116 PGE983107:PGE983116 PQA983107:PQA983116 PZW983107:PZW983116 QJS983107:QJS983116 QTO983107:QTO983116 RDK983107:RDK983116 RNG983107:RNG983116 RXC983107:RXC983116 SGY983107:SGY983116 SQU983107:SQU983116 TAQ983107:TAQ983116 TKM983107:TKM983116 TUI983107:TUI983116 UEE983107:UEE983116 UOA983107:UOA983116 UXW983107:UXW983116 VHS983107:VHS983116 VRO983107:VRO983116 WBK983107:WBK983116 WLG983107:WLG983116 WVC983107:WVC983116</xm:sqref>
        </x14:dataValidation>
        <x14:dataValidation type="decimal" allowBlank="1" showErrorMessage="1" errorTitle="Ошибка" error="Допускается ввод только неотрицательных чисел!" xr:uid="{00000000-0002-0000-0000-000009000000}">
          <x14:formula1>
            <xm:f>0</xm:f>
          </x14:formula1>
          <x14:formula2>
            <xm:f>9.99999999999999E+23</xm:f>
          </x14:formula2>
          <xm:sqref>D12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D65544 IQ65544 SM65544 ACI65544 AME65544 AWA65544 BFW65544 BPS65544 BZO65544 CJK65544 CTG65544 DDC65544 DMY65544 DWU65544 EGQ65544 EQM65544 FAI65544 FKE65544 FUA65544 GDW65544 GNS65544 GXO65544 HHK65544 HRG65544 IBC65544 IKY65544 IUU65544 JEQ65544 JOM65544 JYI65544 KIE65544 KSA65544 LBW65544 LLS65544 LVO65544 MFK65544 MPG65544 MZC65544 NIY65544 NSU65544 OCQ65544 OMM65544 OWI65544 PGE65544 PQA65544 PZW65544 QJS65544 QTO65544 RDK65544 RNG65544 RXC65544 SGY65544 SQU65544 TAQ65544 TKM65544 TUI65544 UEE65544 UOA65544 UXW65544 VHS65544 VRO65544 WBK65544 WLG65544 WVC65544 D131080 IQ131080 SM131080 ACI131080 AME131080 AWA131080 BFW131080 BPS131080 BZO131080 CJK131080 CTG131080 DDC131080 DMY131080 DWU131080 EGQ131080 EQM131080 FAI131080 FKE131080 FUA131080 GDW131080 GNS131080 GXO131080 HHK131080 HRG131080 IBC131080 IKY131080 IUU131080 JEQ131080 JOM131080 JYI131080 KIE131080 KSA131080 LBW131080 LLS131080 LVO131080 MFK131080 MPG131080 MZC131080 NIY131080 NSU131080 OCQ131080 OMM131080 OWI131080 PGE131080 PQA131080 PZW131080 QJS131080 QTO131080 RDK131080 RNG131080 RXC131080 SGY131080 SQU131080 TAQ131080 TKM131080 TUI131080 UEE131080 UOA131080 UXW131080 VHS131080 VRO131080 WBK131080 WLG131080 WVC131080 D196616 IQ196616 SM196616 ACI196616 AME196616 AWA196616 BFW196616 BPS196616 BZO196616 CJK196616 CTG196616 DDC196616 DMY196616 DWU196616 EGQ196616 EQM196616 FAI196616 FKE196616 FUA196616 GDW196616 GNS196616 GXO196616 HHK196616 HRG196616 IBC196616 IKY196616 IUU196616 JEQ196616 JOM196616 JYI196616 KIE196616 KSA196616 LBW196616 LLS196616 LVO196616 MFK196616 MPG196616 MZC196616 NIY196616 NSU196616 OCQ196616 OMM196616 OWI196616 PGE196616 PQA196616 PZW196616 QJS196616 QTO196616 RDK196616 RNG196616 RXC196616 SGY196616 SQU196616 TAQ196616 TKM196616 TUI196616 UEE196616 UOA196616 UXW196616 VHS196616 VRO196616 WBK196616 WLG196616 WVC196616 D262152 IQ262152 SM262152 ACI262152 AME262152 AWA262152 BFW262152 BPS262152 BZO262152 CJK262152 CTG262152 DDC262152 DMY262152 DWU262152 EGQ262152 EQM262152 FAI262152 FKE262152 FUA262152 GDW262152 GNS262152 GXO262152 HHK262152 HRG262152 IBC262152 IKY262152 IUU262152 JEQ262152 JOM262152 JYI262152 KIE262152 KSA262152 LBW262152 LLS262152 LVO262152 MFK262152 MPG262152 MZC262152 NIY262152 NSU262152 OCQ262152 OMM262152 OWI262152 PGE262152 PQA262152 PZW262152 QJS262152 QTO262152 RDK262152 RNG262152 RXC262152 SGY262152 SQU262152 TAQ262152 TKM262152 TUI262152 UEE262152 UOA262152 UXW262152 VHS262152 VRO262152 WBK262152 WLG262152 WVC262152 D327688 IQ327688 SM327688 ACI327688 AME327688 AWA327688 BFW327688 BPS327688 BZO327688 CJK327688 CTG327688 DDC327688 DMY327688 DWU327688 EGQ327688 EQM327688 FAI327688 FKE327688 FUA327688 GDW327688 GNS327688 GXO327688 HHK327688 HRG327688 IBC327688 IKY327688 IUU327688 JEQ327688 JOM327688 JYI327688 KIE327688 KSA327688 LBW327688 LLS327688 LVO327688 MFK327688 MPG327688 MZC327688 NIY327688 NSU327688 OCQ327688 OMM327688 OWI327688 PGE327688 PQA327688 PZW327688 QJS327688 QTO327688 RDK327688 RNG327688 RXC327688 SGY327688 SQU327688 TAQ327688 TKM327688 TUI327688 UEE327688 UOA327688 UXW327688 VHS327688 VRO327688 WBK327688 WLG327688 WVC327688 D393224 IQ393224 SM393224 ACI393224 AME393224 AWA393224 BFW393224 BPS393224 BZO393224 CJK393224 CTG393224 DDC393224 DMY393224 DWU393224 EGQ393224 EQM393224 FAI393224 FKE393224 FUA393224 GDW393224 GNS393224 GXO393224 HHK393224 HRG393224 IBC393224 IKY393224 IUU393224 JEQ393224 JOM393224 JYI393224 KIE393224 KSA393224 LBW393224 LLS393224 LVO393224 MFK393224 MPG393224 MZC393224 NIY393224 NSU393224 OCQ393224 OMM393224 OWI393224 PGE393224 PQA393224 PZW393224 QJS393224 QTO393224 RDK393224 RNG393224 RXC393224 SGY393224 SQU393224 TAQ393224 TKM393224 TUI393224 UEE393224 UOA393224 UXW393224 VHS393224 VRO393224 WBK393224 WLG393224 WVC393224 D458760 IQ458760 SM458760 ACI458760 AME458760 AWA458760 BFW458760 BPS458760 BZO458760 CJK458760 CTG458760 DDC458760 DMY458760 DWU458760 EGQ458760 EQM458760 FAI458760 FKE458760 FUA458760 GDW458760 GNS458760 GXO458760 HHK458760 HRG458760 IBC458760 IKY458760 IUU458760 JEQ458760 JOM458760 JYI458760 KIE458760 KSA458760 LBW458760 LLS458760 LVO458760 MFK458760 MPG458760 MZC458760 NIY458760 NSU458760 OCQ458760 OMM458760 OWI458760 PGE458760 PQA458760 PZW458760 QJS458760 QTO458760 RDK458760 RNG458760 RXC458760 SGY458760 SQU458760 TAQ458760 TKM458760 TUI458760 UEE458760 UOA458760 UXW458760 VHS458760 VRO458760 WBK458760 WLG458760 WVC458760 D524296 IQ524296 SM524296 ACI524296 AME524296 AWA524296 BFW524296 BPS524296 BZO524296 CJK524296 CTG524296 DDC524296 DMY524296 DWU524296 EGQ524296 EQM524296 FAI524296 FKE524296 FUA524296 GDW524296 GNS524296 GXO524296 HHK524296 HRG524296 IBC524296 IKY524296 IUU524296 JEQ524296 JOM524296 JYI524296 KIE524296 KSA524296 LBW524296 LLS524296 LVO524296 MFK524296 MPG524296 MZC524296 NIY524296 NSU524296 OCQ524296 OMM524296 OWI524296 PGE524296 PQA524296 PZW524296 QJS524296 QTO524296 RDK524296 RNG524296 RXC524296 SGY524296 SQU524296 TAQ524296 TKM524296 TUI524296 UEE524296 UOA524296 UXW524296 VHS524296 VRO524296 WBK524296 WLG524296 WVC524296 D589832 IQ589832 SM589832 ACI589832 AME589832 AWA589832 BFW589832 BPS589832 BZO589832 CJK589832 CTG589832 DDC589832 DMY589832 DWU589832 EGQ589832 EQM589832 FAI589832 FKE589832 FUA589832 GDW589832 GNS589832 GXO589832 HHK589832 HRG589832 IBC589832 IKY589832 IUU589832 JEQ589832 JOM589832 JYI589832 KIE589832 KSA589832 LBW589832 LLS589832 LVO589832 MFK589832 MPG589832 MZC589832 NIY589832 NSU589832 OCQ589832 OMM589832 OWI589832 PGE589832 PQA589832 PZW589832 QJS589832 QTO589832 RDK589832 RNG589832 RXC589832 SGY589832 SQU589832 TAQ589832 TKM589832 TUI589832 UEE589832 UOA589832 UXW589832 VHS589832 VRO589832 WBK589832 WLG589832 WVC589832 D655368 IQ655368 SM655368 ACI655368 AME655368 AWA655368 BFW655368 BPS655368 BZO655368 CJK655368 CTG655368 DDC655368 DMY655368 DWU655368 EGQ655368 EQM655368 FAI655368 FKE655368 FUA655368 GDW655368 GNS655368 GXO655368 HHK655368 HRG655368 IBC655368 IKY655368 IUU655368 JEQ655368 JOM655368 JYI655368 KIE655368 KSA655368 LBW655368 LLS655368 LVO655368 MFK655368 MPG655368 MZC655368 NIY655368 NSU655368 OCQ655368 OMM655368 OWI655368 PGE655368 PQA655368 PZW655368 QJS655368 QTO655368 RDK655368 RNG655368 RXC655368 SGY655368 SQU655368 TAQ655368 TKM655368 TUI655368 UEE655368 UOA655368 UXW655368 VHS655368 VRO655368 WBK655368 WLG655368 WVC655368 D720904 IQ720904 SM720904 ACI720904 AME720904 AWA720904 BFW720904 BPS720904 BZO720904 CJK720904 CTG720904 DDC720904 DMY720904 DWU720904 EGQ720904 EQM720904 FAI720904 FKE720904 FUA720904 GDW720904 GNS720904 GXO720904 HHK720904 HRG720904 IBC720904 IKY720904 IUU720904 JEQ720904 JOM720904 JYI720904 KIE720904 KSA720904 LBW720904 LLS720904 LVO720904 MFK720904 MPG720904 MZC720904 NIY720904 NSU720904 OCQ720904 OMM720904 OWI720904 PGE720904 PQA720904 PZW720904 QJS720904 QTO720904 RDK720904 RNG720904 RXC720904 SGY720904 SQU720904 TAQ720904 TKM720904 TUI720904 UEE720904 UOA720904 UXW720904 VHS720904 VRO720904 WBK720904 WLG720904 WVC720904 D786440 IQ786440 SM786440 ACI786440 AME786440 AWA786440 BFW786440 BPS786440 BZO786440 CJK786440 CTG786440 DDC786440 DMY786440 DWU786440 EGQ786440 EQM786440 FAI786440 FKE786440 FUA786440 GDW786440 GNS786440 GXO786440 HHK786440 HRG786440 IBC786440 IKY786440 IUU786440 JEQ786440 JOM786440 JYI786440 KIE786440 KSA786440 LBW786440 LLS786440 LVO786440 MFK786440 MPG786440 MZC786440 NIY786440 NSU786440 OCQ786440 OMM786440 OWI786440 PGE786440 PQA786440 PZW786440 QJS786440 QTO786440 RDK786440 RNG786440 RXC786440 SGY786440 SQU786440 TAQ786440 TKM786440 TUI786440 UEE786440 UOA786440 UXW786440 VHS786440 VRO786440 WBK786440 WLG786440 WVC786440 D851976 IQ851976 SM851976 ACI851976 AME851976 AWA851976 BFW851976 BPS851976 BZO851976 CJK851976 CTG851976 DDC851976 DMY851976 DWU851976 EGQ851976 EQM851976 FAI851976 FKE851976 FUA851976 GDW851976 GNS851976 GXO851976 HHK851976 HRG851976 IBC851976 IKY851976 IUU851976 JEQ851976 JOM851976 JYI851976 KIE851976 KSA851976 LBW851976 LLS851976 LVO851976 MFK851976 MPG851976 MZC851976 NIY851976 NSU851976 OCQ851976 OMM851976 OWI851976 PGE851976 PQA851976 PZW851976 QJS851976 QTO851976 RDK851976 RNG851976 RXC851976 SGY851976 SQU851976 TAQ851976 TKM851976 TUI851976 UEE851976 UOA851976 UXW851976 VHS851976 VRO851976 WBK851976 WLG851976 WVC851976 D917512 IQ917512 SM917512 ACI917512 AME917512 AWA917512 BFW917512 BPS917512 BZO917512 CJK917512 CTG917512 DDC917512 DMY917512 DWU917512 EGQ917512 EQM917512 FAI917512 FKE917512 FUA917512 GDW917512 GNS917512 GXO917512 HHK917512 HRG917512 IBC917512 IKY917512 IUU917512 JEQ917512 JOM917512 JYI917512 KIE917512 KSA917512 LBW917512 LLS917512 LVO917512 MFK917512 MPG917512 MZC917512 NIY917512 NSU917512 OCQ917512 OMM917512 OWI917512 PGE917512 PQA917512 PZW917512 QJS917512 QTO917512 RDK917512 RNG917512 RXC917512 SGY917512 SQU917512 TAQ917512 TKM917512 TUI917512 UEE917512 UOA917512 UXW917512 VHS917512 VRO917512 WBK917512 WLG917512 WVC917512 D983048 IQ983048 SM983048 ACI983048 AME983048 AWA983048 BFW983048 BPS983048 BZO983048 CJK983048 CTG983048 DDC983048 DMY983048 DWU983048 EGQ983048 EQM983048 FAI983048 FKE983048 FUA983048 GDW983048 GNS983048 GXO983048 HHK983048 HRG983048 IBC983048 IKY983048 IUU983048 JEQ983048 JOM983048 JYI983048 KIE983048 KSA983048 LBW983048 LLS983048 LVO983048 MFK983048 MPG983048 MZC983048 NIY983048 NSU983048 OCQ983048 OMM983048 OWI983048 PGE983048 PQA983048 PZW983048 QJS983048 QTO983048 RDK983048 RNG983048 RXC983048 SGY983048 SQU983048 TAQ983048 TKM983048 TUI983048 UEE983048 UOA983048 UXW983048 VHS983048 VRO983048 WBK983048 WLG983048 WVC983048 D47 IQ47 SM47 ACI47 AME47 AWA47 BFW47 BPS47 BZO47 CJK47 CTG47 DDC47 DMY47 DWU47 EGQ47 EQM47 FAI47 FKE47 FUA47 GDW47 GNS47 GXO47 HHK47 HRG47 IBC47 IKY47 IUU47 JEQ47 JOM47 JYI47 KIE47 KSA47 LBW47 LLS47 LVO47 MFK47 MPG47 MZC47 NIY47 NSU47 OCQ47 OMM47 OWI47 PGE47 PQA47 PZW47 QJS47 QTO47 RDK47 RNG47 RXC47 SGY47 SQU47 TAQ47 TKM47 TUI47 UEE47 UOA47 UXW47 VHS47 VRO47 WBK47 WLG47 WVC47 D65579 IQ65579 SM65579 ACI65579 AME65579 AWA65579 BFW65579 BPS65579 BZO65579 CJK65579 CTG65579 DDC65579 DMY65579 DWU65579 EGQ65579 EQM65579 FAI65579 FKE65579 FUA65579 GDW65579 GNS65579 GXO65579 HHK65579 HRG65579 IBC65579 IKY65579 IUU65579 JEQ65579 JOM65579 JYI65579 KIE65579 KSA65579 LBW65579 LLS65579 LVO65579 MFK65579 MPG65579 MZC65579 NIY65579 NSU65579 OCQ65579 OMM65579 OWI65579 PGE65579 PQA65579 PZW65579 QJS65579 QTO65579 RDK65579 RNG65579 RXC65579 SGY65579 SQU65579 TAQ65579 TKM65579 TUI65579 UEE65579 UOA65579 UXW65579 VHS65579 VRO65579 WBK65579 WLG65579 WVC65579 D131115 IQ131115 SM131115 ACI131115 AME131115 AWA131115 BFW131115 BPS131115 BZO131115 CJK131115 CTG131115 DDC131115 DMY131115 DWU131115 EGQ131115 EQM131115 FAI131115 FKE131115 FUA131115 GDW131115 GNS131115 GXO131115 HHK131115 HRG131115 IBC131115 IKY131115 IUU131115 JEQ131115 JOM131115 JYI131115 KIE131115 KSA131115 LBW131115 LLS131115 LVO131115 MFK131115 MPG131115 MZC131115 NIY131115 NSU131115 OCQ131115 OMM131115 OWI131115 PGE131115 PQA131115 PZW131115 QJS131115 QTO131115 RDK131115 RNG131115 RXC131115 SGY131115 SQU131115 TAQ131115 TKM131115 TUI131115 UEE131115 UOA131115 UXW131115 VHS131115 VRO131115 WBK131115 WLG131115 WVC131115 D196651 IQ196651 SM196651 ACI196651 AME196651 AWA196651 BFW196651 BPS196651 BZO196651 CJK196651 CTG196651 DDC196651 DMY196651 DWU196651 EGQ196651 EQM196651 FAI196651 FKE196651 FUA196651 GDW196651 GNS196651 GXO196651 HHK196651 HRG196651 IBC196651 IKY196651 IUU196651 JEQ196651 JOM196651 JYI196651 KIE196651 KSA196651 LBW196651 LLS196651 LVO196651 MFK196651 MPG196651 MZC196651 NIY196651 NSU196651 OCQ196651 OMM196651 OWI196651 PGE196651 PQA196651 PZW196651 QJS196651 QTO196651 RDK196651 RNG196651 RXC196651 SGY196651 SQU196651 TAQ196651 TKM196651 TUI196651 UEE196651 UOA196651 UXW196651 VHS196651 VRO196651 WBK196651 WLG196651 WVC196651 D262187 IQ262187 SM262187 ACI262187 AME262187 AWA262187 BFW262187 BPS262187 BZO262187 CJK262187 CTG262187 DDC262187 DMY262187 DWU262187 EGQ262187 EQM262187 FAI262187 FKE262187 FUA262187 GDW262187 GNS262187 GXO262187 HHK262187 HRG262187 IBC262187 IKY262187 IUU262187 JEQ262187 JOM262187 JYI262187 KIE262187 KSA262187 LBW262187 LLS262187 LVO262187 MFK262187 MPG262187 MZC262187 NIY262187 NSU262187 OCQ262187 OMM262187 OWI262187 PGE262187 PQA262187 PZW262187 QJS262187 QTO262187 RDK262187 RNG262187 RXC262187 SGY262187 SQU262187 TAQ262187 TKM262187 TUI262187 UEE262187 UOA262187 UXW262187 VHS262187 VRO262187 WBK262187 WLG262187 WVC262187 D327723 IQ327723 SM327723 ACI327723 AME327723 AWA327723 BFW327723 BPS327723 BZO327723 CJK327723 CTG327723 DDC327723 DMY327723 DWU327723 EGQ327723 EQM327723 FAI327723 FKE327723 FUA327723 GDW327723 GNS327723 GXO327723 HHK327723 HRG327723 IBC327723 IKY327723 IUU327723 JEQ327723 JOM327723 JYI327723 KIE327723 KSA327723 LBW327723 LLS327723 LVO327723 MFK327723 MPG327723 MZC327723 NIY327723 NSU327723 OCQ327723 OMM327723 OWI327723 PGE327723 PQA327723 PZW327723 QJS327723 QTO327723 RDK327723 RNG327723 RXC327723 SGY327723 SQU327723 TAQ327723 TKM327723 TUI327723 UEE327723 UOA327723 UXW327723 VHS327723 VRO327723 WBK327723 WLG327723 WVC327723 D393259 IQ393259 SM393259 ACI393259 AME393259 AWA393259 BFW393259 BPS393259 BZO393259 CJK393259 CTG393259 DDC393259 DMY393259 DWU393259 EGQ393259 EQM393259 FAI393259 FKE393259 FUA393259 GDW393259 GNS393259 GXO393259 HHK393259 HRG393259 IBC393259 IKY393259 IUU393259 JEQ393259 JOM393259 JYI393259 KIE393259 KSA393259 LBW393259 LLS393259 LVO393259 MFK393259 MPG393259 MZC393259 NIY393259 NSU393259 OCQ393259 OMM393259 OWI393259 PGE393259 PQA393259 PZW393259 QJS393259 QTO393259 RDK393259 RNG393259 RXC393259 SGY393259 SQU393259 TAQ393259 TKM393259 TUI393259 UEE393259 UOA393259 UXW393259 VHS393259 VRO393259 WBK393259 WLG393259 WVC393259 D458795 IQ458795 SM458795 ACI458795 AME458795 AWA458795 BFW458795 BPS458795 BZO458795 CJK458795 CTG458795 DDC458795 DMY458795 DWU458795 EGQ458795 EQM458795 FAI458795 FKE458795 FUA458795 GDW458795 GNS458795 GXO458795 HHK458795 HRG458795 IBC458795 IKY458795 IUU458795 JEQ458795 JOM458795 JYI458795 KIE458795 KSA458795 LBW458795 LLS458795 LVO458795 MFK458795 MPG458795 MZC458795 NIY458795 NSU458795 OCQ458795 OMM458795 OWI458795 PGE458795 PQA458795 PZW458795 QJS458795 QTO458795 RDK458795 RNG458795 RXC458795 SGY458795 SQU458795 TAQ458795 TKM458795 TUI458795 UEE458795 UOA458795 UXW458795 VHS458795 VRO458795 WBK458795 WLG458795 WVC458795 D524331 IQ524331 SM524331 ACI524331 AME524331 AWA524331 BFW524331 BPS524331 BZO524331 CJK524331 CTG524331 DDC524331 DMY524331 DWU524331 EGQ524331 EQM524331 FAI524331 FKE524331 FUA524331 GDW524331 GNS524331 GXO524331 HHK524331 HRG524331 IBC524331 IKY524331 IUU524331 JEQ524331 JOM524331 JYI524331 KIE524331 KSA524331 LBW524331 LLS524331 LVO524331 MFK524331 MPG524331 MZC524331 NIY524331 NSU524331 OCQ524331 OMM524331 OWI524331 PGE524331 PQA524331 PZW524331 QJS524331 QTO524331 RDK524331 RNG524331 RXC524331 SGY524331 SQU524331 TAQ524331 TKM524331 TUI524331 UEE524331 UOA524331 UXW524331 VHS524331 VRO524331 WBK524331 WLG524331 WVC524331 D589867 IQ589867 SM589867 ACI589867 AME589867 AWA589867 BFW589867 BPS589867 BZO589867 CJK589867 CTG589867 DDC589867 DMY589867 DWU589867 EGQ589867 EQM589867 FAI589867 FKE589867 FUA589867 GDW589867 GNS589867 GXO589867 HHK589867 HRG589867 IBC589867 IKY589867 IUU589867 JEQ589867 JOM589867 JYI589867 KIE589867 KSA589867 LBW589867 LLS589867 LVO589867 MFK589867 MPG589867 MZC589867 NIY589867 NSU589867 OCQ589867 OMM589867 OWI589867 PGE589867 PQA589867 PZW589867 QJS589867 QTO589867 RDK589867 RNG589867 RXC589867 SGY589867 SQU589867 TAQ589867 TKM589867 TUI589867 UEE589867 UOA589867 UXW589867 VHS589867 VRO589867 WBK589867 WLG589867 WVC589867 D655403 IQ655403 SM655403 ACI655403 AME655403 AWA655403 BFW655403 BPS655403 BZO655403 CJK655403 CTG655403 DDC655403 DMY655403 DWU655403 EGQ655403 EQM655403 FAI655403 FKE655403 FUA655403 GDW655403 GNS655403 GXO655403 HHK655403 HRG655403 IBC655403 IKY655403 IUU655403 JEQ655403 JOM655403 JYI655403 KIE655403 KSA655403 LBW655403 LLS655403 LVO655403 MFK655403 MPG655403 MZC655403 NIY655403 NSU655403 OCQ655403 OMM655403 OWI655403 PGE655403 PQA655403 PZW655403 QJS655403 QTO655403 RDK655403 RNG655403 RXC655403 SGY655403 SQU655403 TAQ655403 TKM655403 TUI655403 UEE655403 UOA655403 UXW655403 VHS655403 VRO655403 WBK655403 WLG655403 WVC655403 D720939 IQ720939 SM720939 ACI720939 AME720939 AWA720939 BFW720939 BPS720939 BZO720939 CJK720939 CTG720939 DDC720939 DMY720939 DWU720939 EGQ720939 EQM720939 FAI720939 FKE720939 FUA720939 GDW720939 GNS720939 GXO720939 HHK720939 HRG720939 IBC720939 IKY720939 IUU720939 JEQ720939 JOM720939 JYI720939 KIE720939 KSA720939 LBW720939 LLS720939 LVO720939 MFK720939 MPG720939 MZC720939 NIY720939 NSU720939 OCQ720939 OMM720939 OWI720939 PGE720939 PQA720939 PZW720939 QJS720939 QTO720939 RDK720939 RNG720939 RXC720939 SGY720939 SQU720939 TAQ720939 TKM720939 TUI720939 UEE720939 UOA720939 UXW720939 VHS720939 VRO720939 WBK720939 WLG720939 WVC720939 D786475 IQ786475 SM786475 ACI786475 AME786475 AWA786475 BFW786475 BPS786475 BZO786475 CJK786475 CTG786475 DDC786475 DMY786475 DWU786475 EGQ786475 EQM786475 FAI786475 FKE786475 FUA786475 GDW786475 GNS786475 GXO786475 HHK786475 HRG786475 IBC786475 IKY786475 IUU786475 JEQ786475 JOM786475 JYI786475 KIE786475 KSA786475 LBW786475 LLS786475 LVO786475 MFK786475 MPG786475 MZC786475 NIY786475 NSU786475 OCQ786475 OMM786475 OWI786475 PGE786475 PQA786475 PZW786475 QJS786475 QTO786475 RDK786475 RNG786475 RXC786475 SGY786475 SQU786475 TAQ786475 TKM786475 TUI786475 UEE786475 UOA786475 UXW786475 VHS786475 VRO786475 WBK786475 WLG786475 WVC786475 D852011 IQ852011 SM852011 ACI852011 AME852011 AWA852011 BFW852011 BPS852011 BZO852011 CJK852011 CTG852011 DDC852011 DMY852011 DWU852011 EGQ852011 EQM852011 FAI852011 FKE852011 FUA852011 GDW852011 GNS852011 GXO852011 HHK852011 HRG852011 IBC852011 IKY852011 IUU852011 JEQ852011 JOM852011 JYI852011 KIE852011 KSA852011 LBW852011 LLS852011 LVO852011 MFK852011 MPG852011 MZC852011 NIY852011 NSU852011 OCQ852011 OMM852011 OWI852011 PGE852011 PQA852011 PZW852011 QJS852011 QTO852011 RDK852011 RNG852011 RXC852011 SGY852011 SQU852011 TAQ852011 TKM852011 TUI852011 UEE852011 UOA852011 UXW852011 VHS852011 VRO852011 WBK852011 WLG852011 WVC852011 D917547 IQ917547 SM917547 ACI917547 AME917547 AWA917547 BFW917547 BPS917547 BZO917547 CJK917547 CTG917547 DDC917547 DMY917547 DWU917547 EGQ917547 EQM917547 FAI917547 FKE917547 FUA917547 GDW917547 GNS917547 GXO917547 HHK917547 HRG917547 IBC917547 IKY917547 IUU917547 JEQ917547 JOM917547 JYI917547 KIE917547 KSA917547 LBW917547 LLS917547 LVO917547 MFK917547 MPG917547 MZC917547 NIY917547 NSU917547 OCQ917547 OMM917547 OWI917547 PGE917547 PQA917547 PZW917547 QJS917547 QTO917547 RDK917547 RNG917547 RXC917547 SGY917547 SQU917547 TAQ917547 TKM917547 TUI917547 UEE917547 UOA917547 UXW917547 VHS917547 VRO917547 WBK917547 WLG917547 WVC917547 D983083 IQ983083 SM983083 ACI983083 AME983083 AWA983083 BFW983083 BPS983083 BZO983083 CJK983083 CTG983083 DDC983083 DMY983083 DWU983083 EGQ983083 EQM983083 FAI983083 FKE983083 FUA983083 GDW983083 GNS983083 GXO983083 HHK983083 HRG983083 IBC983083 IKY983083 IUU983083 JEQ983083 JOM983083 JYI983083 KIE983083 KSA983083 LBW983083 LLS983083 LVO983083 MFK983083 MPG983083 MZC983083 NIY983083 NSU983083 OCQ983083 OMM983083 OWI983083 PGE983083 PQA983083 PZW983083 QJS983083 QTO983083 RDK983083 RNG983083 RXC983083 SGY983083 SQU983083 TAQ983083 TKM983083 TUI983083 UEE983083 UOA983083 UXW983083 VHS983083 VRO983083 WBK983083 WLG983083 WVC983083 D49 IQ49 SM49 ACI49 AME49 AWA49 BFW49 BPS49 BZO49 CJK49 CTG49 DDC49 DMY49 DWU49 EGQ49 EQM49 FAI49 FKE49 FUA49 GDW49 GNS49 GXO49 HHK49 HRG49 IBC49 IKY49 IUU49 JEQ49 JOM49 JYI49 KIE49 KSA49 LBW49 LLS49 LVO49 MFK49 MPG49 MZC49 NIY49 NSU49 OCQ49 OMM49 OWI49 PGE49 PQA49 PZW49 QJS49 QTO49 RDK49 RNG49 RXC49 SGY49 SQU49 TAQ49 TKM49 TUI49 UEE49 UOA49 UXW49 VHS49 VRO49 WBK49 WLG49 WVC49 D65581 IQ65581 SM65581 ACI65581 AME65581 AWA65581 BFW65581 BPS65581 BZO65581 CJK65581 CTG65581 DDC65581 DMY65581 DWU65581 EGQ65581 EQM65581 FAI65581 FKE65581 FUA65581 GDW65581 GNS65581 GXO65581 HHK65581 HRG65581 IBC65581 IKY65581 IUU65581 JEQ65581 JOM65581 JYI65581 KIE65581 KSA65581 LBW65581 LLS65581 LVO65581 MFK65581 MPG65581 MZC65581 NIY65581 NSU65581 OCQ65581 OMM65581 OWI65581 PGE65581 PQA65581 PZW65581 QJS65581 QTO65581 RDK65581 RNG65581 RXC65581 SGY65581 SQU65581 TAQ65581 TKM65581 TUI65581 UEE65581 UOA65581 UXW65581 VHS65581 VRO65581 WBK65581 WLG65581 WVC65581 D131117 IQ131117 SM131117 ACI131117 AME131117 AWA131117 BFW131117 BPS131117 BZO131117 CJK131117 CTG131117 DDC131117 DMY131117 DWU131117 EGQ131117 EQM131117 FAI131117 FKE131117 FUA131117 GDW131117 GNS131117 GXO131117 HHK131117 HRG131117 IBC131117 IKY131117 IUU131117 JEQ131117 JOM131117 JYI131117 KIE131117 KSA131117 LBW131117 LLS131117 LVO131117 MFK131117 MPG131117 MZC131117 NIY131117 NSU131117 OCQ131117 OMM131117 OWI131117 PGE131117 PQA131117 PZW131117 QJS131117 QTO131117 RDK131117 RNG131117 RXC131117 SGY131117 SQU131117 TAQ131117 TKM131117 TUI131117 UEE131117 UOA131117 UXW131117 VHS131117 VRO131117 WBK131117 WLG131117 WVC131117 D196653 IQ196653 SM196653 ACI196653 AME196653 AWA196653 BFW196653 BPS196653 BZO196653 CJK196653 CTG196653 DDC196653 DMY196653 DWU196653 EGQ196653 EQM196653 FAI196653 FKE196653 FUA196653 GDW196653 GNS196653 GXO196653 HHK196653 HRG196653 IBC196653 IKY196653 IUU196653 JEQ196653 JOM196653 JYI196653 KIE196653 KSA196653 LBW196653 LLS196653 LVO196653 MFK196653 MPG196653 MZC196653 NIY196653 NSU196653 OCQ196653 OMM196653 OWI196653 PGE196653 PQA196653 PZW196653 QJS196653 QTO196653 RDK196653 RNG196653 RXC196653 SGY196653 SQU196653 TAQ196653 TKM196653 TUI196653 UEE196653 UOA196653 UXW196653 VHS196653 VRO196653 WBK196653 WLG196653 WVC196653 D262189 IQ262189 SM262189 ACI262189 AME262189 AWA262189 BFW262189 BPS262189 BZO262189 CJK262189 CTG262189 DDC262189 DMY262189 DWU262189 EGQ262189 EQM262189 FAI262189 FKE262189 FUA262189 GDW262189 GNS262189 GXO262189 HHK262189 HRG262189 IBC262189 IKY262189 IUU262189 JEQ262189 JOM262189 JYI262189 KIE262189 KSA262189 LBW262189 LLS262189 LVO262189 MFK262189 MPG262189 MZC262189 NIY262189 NSU262189 OCQ262189 OMM262189 OWI262189 PGE262189 PQA262189 PZW262189 QJS262189 QTO262189 RDK262189 RNG262189 RXC262189 SGY262189 SQU262189 TAQ262189 TKM262189 TUI262189 UEE262189 UOA262189 UXW262189 VHS262189 VRO262189 WBK262189 WLG262189 WVC262189 D327725 IQ327725 SM327725 ACI327725 AME327725 AWA327725 BFW327725 BPS327725 BZO327725 CJK327725 CTG327725 DDC327725 DMY327725 DWU327725 EGQ327725 EQM327725 FAI327725 FKE327725 FUA327725 GDW327725 GNS327725 GXO327725 HHK327725 HRG327725 IBC327725 IKY327725 IUU327725 JEQ327725 JOM327725 JYI327725 KIE327725 KSA327725 LBW327725 LLS327725 LVO327725 MFK327725 MPG327725 MZC327725 NIY327725 NSU327725 OCQ327725 OMM327725 OWI327725 PGE327725 PQA327725 PZW327725 QJS327725 QTO327725 RDK327725 RNG327725 RXC327725 SGY327725 SQU327725 TAQ327725 TKM327725 TUI327725 UEE327725 UOA327725 UXW327725 VHS327725 VRO327725 WBK327725 WLG327725 WVC327725 D393261 IQ393261 SM393261 ACI393261 AME393261 AWA393261 BFW393261 BPS393261 BZO393261 CJK393261 CTG393261 DDC393261 DMY393261 DWU393261 EGQ393261 EQM393261 FAI393261 FKE393261 FUA393261 GDW393261 GNS393261 GXO393261 HHK393261 HRG393261 IBC393261 IKY393261 IUU393261 JEQ393261 JOM393261 JYI393261 KIE393261 KSA393261 LBW393261 LLS393261 LVO393261 MFK393261 MPG393261 MZC393261 NIY393261 NSU393261 OCQ393261 OMM393261 OWI393261 PGE393261 PQA393261 PZW393261 QJS393261 QTO393261 RDK393261 RNG393261 RXC393261 SGY393261 SQU393261 TAQ393261 TKM393261 TUI393261 UEE393261 UOA393261 UXW393261 VHS393261 VRO393261 WBK393261 WLG393261 WVC393261 D458797 IQ458797 SM458797 ACI458797 AME458797 AWA458797 BFW458797 BPS458797 BZO458797 CJK458797 CTG458797 DDC458797 DMY458797 DWU458797 EGQ458797 EQM458797 FAI458797 FKE458797 FUA458797 GDW458797 GNS458797 GXO458797 HHK458797 HRG458797 IBC458797 IKY458797 IUU458797 JEQ458797 JOM458797 JYI458797 KIE458797 KSA458797 LBW458797 LLS458797 LVO458797 MFK458797 MPG458797 MZC458797 NIY458797 NSU458797 OCQ458797 OMM458797 OWI458797 PGE458797 PQA458797 PZW458797 QJS458797 QTO458797 RDK458797 RNG458797 RXC458797 SGY458797 SQU458797 TAQ458797 TKM458797 TUI458797 UEE458797 UOA458797 UXW458797 VHS458797 VRO458797 WBK458797 WLG458797 WVC458797 D524333 IQ524333 SM524333 ACI524333 AME524333 AWA524333 BFW524333 BPS524333 BZO524333 CJK524333 CTG524333 DDC524333 DMY524333 DWU524333 EGQ524333 EQM524333 FAI524333 FKE524333 FUA524333 GDW524333 GNS524333 GXO524333 HHK524333 HRG524333 IBC524333 IKY524333 IUU524333 JEQ524333 JOM524333 JYI524333 KIE524333 KSA524333 LBW524333 LLS524333 LVO524333 MFK524333 MPG524333 MZC524333 NIY524333 NSU524333 OCQ524333 OMM524333 OWI524333 PGE524333 PQA524333 PZW524333 QJS524333 QTO524333 RDK524333 RNG524333 RXC524333 SGY524333 SQU524333 TAQ524333 TKM524333 TUI524333 UEE524333 UOA524333 UXW524333 VHS524333 VRO524333 WBK524333 WLG524333 WVC524333 D589869 IQ589869 SM589869 ACI589869 AME589869 AWA589869 BFW589869 BPS589869 BZO589869 CJK589869 CTG589869 DDC589869 DMY589869 DWU589869 EGQ589869 EQM589869 FAI589869 FKE589869 FUA589869 GDW589869 GNS589869 GXO589869 HHK589869 HRG589869 IBC589869 IKY589869 IUU589869 JEQ589869 JOM589869 JYI589869 KIE589869 KSA589869 LBW589869 LLS589869 LVO589869 MFK589869 MPG589869 MZC589869 NIY589869 NSU589869 OCQ589869 OMM589869 OWI589869 PGE589869 PQA589869 PZW589869 QJS589869 QTO589869 RDK589869 RNG589869 RXC589869 SGY589869 SQU589869 TAQ589869 TKM589869 TUI589869 UEE589869 UOA589869 UXW589869 VHS589869 VRO589869 WBK589869 WLG589869 WVC589869 D655405 IQ655405 SM655405 ACI655405 AME655405 AWA655405 BFW655405 BPS655405 BZO655405 CJK655405 CTG655405 DDC655405 DMY655405 DWU655405 EGQ655405 EQM655405 FAI655405 FKE655405 FUA655405 GDW655405 GNS655405 GXO655405 HHK655405 HRG655405 IBC655405 IKY655405 IUU655405 JEQ655405 JOM655405 JYI655405 KIE655405 KSA655405 LBW655405 LLS655405 LVO655405 MFK655405 MPG655405 MZC655405 NIY655405 NSU655405 OCQ655405 OMM655405 OWI655405 PGE655405 PQA655405 PZW655405 QJS655405 QTO655405 RDK655405 RNG655405 RXC655405 SGY655405 SQU655405 TAQ655405 TKM655405 TUI655405 UEE655405 UOA655405 UXW655405 VHS655405 VRO655405 WBK655405 WLG655405 WVC655405 D720941 IQ720941 SM720941 ACI720941 AME720941 AWA720941 BFW720941 BPS720941 BZO720941 CJK720941 CTG720941 DDC720941 DMY720941 DWU720941 EGQ720941 EQM720941 FAI720941 FKE720941 FUA720941 GDW720941 GNS720941 GXO720941 HHK720941 HRG720941 IBC720941 IKY720941 IUU720941 JEQ720941 JOM720941 JYI720941 KIE720941 KSA720941 LBW720941 LLS720941 LVO720941 MFK720941 MPG720941 MZC720941 NIY720941 NSU720941 OCQ720941 OMM720941 OWI720941 PGE720941 PQA720941 PZW720941 QJS720941 QTO720941 RDK720941 RNG720941 RXC720941 SGY720941 SQU720941 TAQ720941 TKM720941 TUI720941 UEE720941 UOA720941 UXW720941 VHS720941 VRO720941 WBK720941 WLG720941 WVC720941 D786477 IQ786477 SM786477 ACI786477 AME786477 AWA786477 BFW786477 BPS786477 BZO786477 CJK786477 CTG786477 DDC786477 DMY786477 DWU786477 EGQ786477 EQM786477 FAI786477 FKE786477 FUA786477 GDW786477 GNS786477 GXO786477 HHK786477 HRG786477 IBC786477 IKY786477 IUU786477 JEQ786477 JOM786477 JYI786477 KIE786477 KSA786477 LBW786477 LLS786477 LVO786477 MFK786477 MPG786477 MZC786477 NIY786477 NSU786477 OCQ786477 OMM786477 OWI786477 PGE786477 PQA786477 PZW786477 QJS786477 QTO786477 RDK786477 RNG786477 RXC786477 SGY786477 SQU786477 TAQ786477 TKM786477 TUI786477 UEE786477 UOA786477 UXW786477 VHS786477 VRO786477 WBK786477 WLG786477 WVC786477 D852013 IQ852013 SM852013 ACI852013 AME852013 AWA852013 BFW852013 BPS852013 BZO852013 CJK852013 CTG852013 DDC852013 DMY852013 DWU852013 EGQ852013 EQM852013 FAI852013 FKE852013 FUA852013 GDW852013 GNS852013 GXO852013 HHK852013 HRG852013 IBC852013 IKY852013 IUU852013 JEQ852013 JOM852013 JYI852013 KIE852013 KSA852013 LBW852013 LLS852013 LVO852013 MFK852013 MPG852013 MZC852013 NIY852013 NSU852013 OCQ852013 OMM852013 OWI852013 PGE852013 PQA852013 PZW852013 QJS852013 QTO852013 RDK852013 RNG852013 RXC852013 SGY852013 SQU852013 TAQ852013 TKM852013 TUI852013 UEE852013 UOA852013 UXW852013 VHS852013 VRO852013 WBK852013 WLG852013 WVC852013 D917549 IQ917549 SM917549 ACI917549 AME917549 AWA917549 BFW917549 BPS917549 BZO917549 CJK917549 CTG917549 DDC917549 DMY917549 DWU917549 EGQ917549 EQM917549 FAI917549 FKE917549 FUA917549 GDW917549 GNS917549 GXO917549 HHK917549 HRG917549 IBC917549 IKY917549 IUU917549 JEQ917549 JOM917549 JYI917549 KIE917549 KSA917549 LBW917549 LLS917549 LVO917549 MFK917549 MPG917549 MZC917549 NIY917549 NSU917549 OCQ917549 OMM917549 OWI917549 PGE917549 PQA917549 PZW917549 QJS917549 QTO917549 RDK917549 RNG917549 RXC917549 SGY917549 SQU917549 TAQ917549 TKM917549 TUI917549 UEE917549 UOA917549 UXW917549 VHS917549 VRO917549 WBK917549 WLG917549 WVC917549 D983085 IQ983085 SM983085 ACI983085 AME983085 AWA983085 BFW983085 BPS983085 BZO983085 CJK983085 CTG983085 DDC983085 DMY983085 DWU983085 EGQ983085 EQM983085 FAI983085 FKE983085 FUA983085 GDW983085 GNS983085 GXO983085 HHK983085 HRG983085 IBC983085 IKY983085 IUU983085 JEQ983085 JOM983085 JYI983085 KIE983085 KSA983085 LBW983085 LLS983085 LVO983085 MFK983085 MPG983085 MZC983085 NIY983085 NSU983085 OCQ983085 OMM983085 OWI983085 PGE983085 PQA983085 PZW983085 QJS983085 QTO983085 RDK983085 RNG983085 RXC983085 SGY983085 SQU983085 TAQ983085 TKM983085 TUI983085 UEE983085 UOA983085 UXW983085 VHS983085 VRO983085 WBK983085 WLG983085 WVC983085 D59 IQ59 SM59 ACI59 AME59 AWA59 BFW59 BPS59 BZO59 CJK59 CTG59 DDC59 DMY59 DWU59 EGQ59 EQM59 FAI59 FKE59 FUA59 GDW59 GNS59 GXO59 HHK59 HRG59 IBC59 IKY59 IUU59 JEQ59 JOM59 JYI59 KIE59 KSA59 LBW59 LLS59 LVO59 MFK59 MPG59 MZC59 NIY59 NSU59 OCQ59 OMM59 OWI59 PGE59 PQA59 PZW59 QJS59 QTO59 RDK59 RNG59 RXC59 SGY59 SQU59 TAQ59 TKM59 TUI59 UEE59 UOA59 UXW59 VHS59 VRO59 WBK59 WLG59 WVC59 D65594 IQ65594 SM65594 ACI65594 AME65594 AWA65594 BFW65594 BPS65594 BZO65594 CJK65594 CTG65594 DDC65594 DMY65594 DWU65594 EGQ65594 EQM65594 FAI65594 FKE65594 FUA65594 GDW65594 GNS65594 GXO65594 HHK65594 HRG65594 IBC65594 IKY65594 IUU65594 JEQ65594 JOM65594 JYI65594 KIE65594 KSA65594 LBW65594 LLS65594 LVO65594 MFK65594 MPG65594 MZC65594 NIY65594 NSU65594 OCQ65594 OMM65594 OWI65594 PGE65594 PQA65594 PZW65594 QJS65594 QTO65594 RDK65594 RNG65594 RXC65594 SGY65594 SQU65594 TAQ65594 TKM65594 TUI65594 UEE65594 UOA65594 UXW65594 VHS65594 VRO65594 WBK65594 WLG65594 WVC65594 D131130 IQ131130 SM131130 ACI131130 AME131130 AWA131130 BFW131130 BPS131130 BZO131130 CJK131130 CTG131130 DDC131130 DMY131130 DWU131130 EGQ131130 EQM131130 FAI131130 FKE131130 FUA131130 GDW131130 GNS131130 GXO131130 HHK131130 HRG131130 IBC131130 IKY131130 IUU131130 JEQ131130 JOM131130 JYI131130 KIE131130 KSA131130 LBW131130 LLS131130 LVO131130 MFK131130 MPG131130 MZC131130 NIY131130 NSU131130 OCQ131130 OMM131130 OWI131130 PGE131130 PQA131130 PZW131130 QJS131130 QTO131130 RDK131130 RNG131130 RXC131130 SGY131130 SQU131130 TAQ131130 TKM131130 TUI131130 UEE131130 UOA131130 UXW131130 VHS131130 VRO131130 WBK131130 WLG131130 WVC131130 D196666 IQ196666 SM196666 ACI196666 AME196666 AWA196666 BFW196666 BPS196666 BZO196666 CJK196666 CTG196666 DDC196666 DMY196666 DWU196666 EGQ196666 EQM196666 FAI196666 FKE196666 FUA196666 GDW196666 GNS196666 GXO196666 HHK196666 HRG196666 IBC196666 IKY196666 IUU196666 JEQ196666 JOM196666 JYI196666 KIE196666 KSA196666 LBW196666 LLS196666 LVO196666 MFK196666 MPG196666 MZC196666 NIY196666 NSU196666 OCQ196666 OMM196666 OWI196666 PGE196666 PQA196666 PZW196666 QJS196666 QTO196666 RDK196666 RNG196666 RXC196666 SGY196666 SQU196666 TAQ196666 TKM196666 TUI196666 UEE196666 UOA196666 UXW196666 VHS196666 VRO196666 WBK196666 WLG196666 WVC196666 D262202 IQ262202 SM262202 ACI262202 AME262202 AWA262202 BFW262202 BPS262202 BZO262202 CJK262202 CTG262202 DDC262202 DMY262202 DWU262202 EGQ262202 EQM262202 FAI262202 FKE262202 FUA262202 GDW262202 GNS262202 GXO262202 HHK262202 HRG262202 IBC262202 IKY262202 IUU262202 JEQ262202 JOM262202 JYI262202 KIE262202 KSA262202 LBW262202 LLS262202 LVO262202 MFK262202 MPG262202 MZC262202 NIY262202 NSU262202 OCQ262202 OMM262202 OWI262202 PGE262202 PQA262202 PZW262202 QJS262202 QTO262202 RDK262202 RNG262202 RXC262202 SGY262202 SQU262202 TAQ262202 TKM262202 TUI262202 UEE262202 UOA262202 UXW262202 VHS262202 VRO262202 WBK262202 WLG262202 WVC262202 D327738 IQ327738 SM327738 ACI327738 AME327738 AWA327738 BFW327738 BPS327738 BZO327738 CJK327738 CTG327738 DDC327738 DMY327738 DWU327738 EGQ327738 EQM327738 FAI327738 FKE327738 FUA327738 GDW327738 GNS327738 GXO327738 HHK327738 HRG327738 IBC327738 IKY327738 IUU327738 JEQ327738 JOM327738 JYI327738 KIE327738 KSA327738 LBW327738 LLS327738 LVO327738 MFK327738 MPG327738 MZC327738 NIY327738 NSU327738 OCQ327738 OMM327738 OWI327738 PGE327738 PQA327738 PZW327738 QJS327738 QTO327738 RDK327738 RNG327738 RXC327738 SGY327738 SQU327738 TAQ327738 TKM327738 TUI327738 UEE327738 UOA327738 UXW327738 VHS327738 VRO327738 WBK327738 WLG327738 WVC327738 D393274 IQ393274 SM393274 ACI393274 AME393274 AWA393274 BFW393274 BPS393274 BZO393274 CJK393274 CTG393274 DDC393274 DMY393274 DWU393274 EGQ393274 EQM393274 FAI393274 FKE393274 FUA393274 GDW393274 GNS393274 GXO393274 HHK393274 HRG393274 IBC393274 IKY393274 IUU393274 JEQ393274 JOM393274 JYI393274 KIE393274 KSA393274 LBW393274 LLS393274 LVO393274 MFK393274 MPG393274 MZC393274 NIY393274 NSU393274 OCQ393274 OMM393274 OWI393274 PGE393274 PQA393274 PZW393274 QJS393274 QTO393274 RDK393274 RNG393274 RXC393274 SGY393274 SQU393274 TAQ393274 TKM393274 TUI393274 UEE393274 UOA393274 UXW393274 VHS393274 VRO393274 WBK393274 WLG393274 WVC393274 D458810 IQ458810 SM458810 ACI458810 AME458810 AWA458810 BFW458810 BPS458810 BZO458810 CJK458810 CTG458810 DDC458810 DMY458810 DWU458810 EGQ458810 EQM458810 FAI458810 FKE458810 FUA458810 GDW458810 GNS458810 GXO458810 HHK458810 HRG458810 IBC458810 IKY458810 IUU458810 JEQ458810 JOM458810 JYI458810 KIE458810 KSA458810 LBW458810 LLS458810 LVO458810 MFK458810 MPG458810 MZC458810 NIY458810 NSU458810 OCQ458810 OMM458810 OWI458810 PGE458810 PQA458810 PZW458810 QJS458810 QTO458810 RDK458810 RNG458810 RXC458810 SGY458810 SQU458810 TAQ458810 TKM458810 TUI458810 UEE458810 UOA458810 UXW458810 VHS458810 VRO458810 WBK458810 WLG458810 WVC458810 D524346 IQ524346 SM524346 ACI524346 AME524346 AWA524346 BFW524346 BPS524346 BZO524346 CJK524346 CTG524346 DDC524346 DMY524346 DWU524346 EGQ524346 EQM524346 FAI524346 FKE524346 FUA524346 GDW524346 GNS524346 GXO524346 HHK524346 HRG524346 IBC524346 IKY524346 IUU524346 JEQ524346 JOM524346 JYI524346 KIE524346 KSA524346 LBW524346 LLS524346 LVO524346 MFK524346 MPG524346 MZC524346 NIY524346 NSU524346 OCQ524346 OMM524346 OWI524346 PGE524346 PQA524346 PZW524346 QJS524346 QTO524346 RDK524346 RNG524346 RXC524346 SGY524346 SQU524346 TAQ524346 TKM524346 TUI524346 UEE524346 UOA524346 UXW524346 VHS524346 VRO524346 WBK524346 WLG524346 WVC524346 D589882 IQ589882 SM589882 ACI589882 AME589882 AWA589882 BFW589882 BPS589882 BZO589882 CJK589882 CTG589882 DDC589882 DMY589882 DWU589882 EGQ589882 EQM589882 FAI589882 FKE589882 FUA589882 GDW589882 GNS589882 GXO589882 HHK589882 HRG589882 IBC589882 IKY589882 IUU589882 JEQ589882 JOM589882 JYI589882 KIE589882 KSA589882 LBW589882 LLS589882 LVO589882 MFK589882 MPG589882 MZC589882 NIY589882 NSU589882 OCQ589882 OMM589882 OWI589882 PGE589882 PQA589882 PZW589882 QJS589882 QTO589882 RDK589882 RNG589882 RXC589882 SGY589882 SQU589882 TAQ589882 TKM589882 TUI589882 UEE589882 UOA589882 UXW589882 VHS589882 VRO589882 WBK589882 WLG589882 WVC589882 D655418 IQ655418 SM655418 ACI655418 AME655418 AWA655418 BFW655418 BPS655418 BZO655418 CJK655418 CTG655418 DDC655418 DMY655418 DWU655418 EGQ655418 EQM655418 FAI655418 FKE655418 FUA655418 GDW655418 GNS655418 GXO655418 HHK655418 HRG655418 IBC655418 IKY655418 IUU655418 JEQ655418 JOM655418 JYI655418 KIE655418 KSA655418 LBW655418 LLS655418 LVO655418 MFK655418 MPG655418 MZC655418 NIY655418 NSU655418 OCQ655418 OMM655418 OWI655418 PGE655418 PQA655418 PZW655418 QJS655418 QTO655418 RDK655418 RNG655418 RXC655418 SGY655418 SQU655418 TAQ655418 TKM655418 TUI655418 UEE655418 UOA655418 UXW655418 VHS655418 VRO655418 WBK655418 WLG655418 WVC655418 D720954 IQ720954 SM720954 ACI720954 AME720954 AWA720954 BFW720954 BPS720954 BZO720954 CJK720954 CTG720954 DDC720954 DMY720954 DWU720954 EGQ720954 EQM720954 FAI720954 FKE720954 FUA720954 GDW720954 GNS720954 GXO720954 HHK720954 HRG720954 IBC720954 IKY720954 IUU720954 JEQ720954 JOM720954 JYI720954 KIE720954 KSA720954 LBW720954 LLS720954 LVO720954 MFK720954 MPG720954 MZC720954 NIY720954 NSU720954 OCQ720954 OMM720954 OWI720954 PGE720954 PQA720954 PZW720954 QJS720954 QTO720954 RDK720954 RNG720954 RXC720954 SGY720954 SQU720954 TAQ720954 TKM720954 TUI720954 UEE720954 UOA720954 UXW720954 VHS720954 VRO720954 WBK720954 WLG720954 WVC720954 D786490 IQ786490 SM786490 ACI786490 AME786490 AWA786490 BFW786490 BPS786490 BZO786490 CJK786490 CTG786490 DDC786490 DMY786490 DWU786490 EGQ786490 EQM786490 FAI786490 FKE786490 FUA786490 GDW786490 GNS786490 GXO786490 HHK786490 HRG786490 IBC786490 IKY786490 IUU786490 JEQ786490 JOM786490 JYI786490 KIE786490 KSA786490 LBW786490 LLS786490 LVO786490 MFK786490 MPG786490 MZC786490 NIY786490 NSU786490 OCQ786490 OMM786490 OWI786490 PGE786490 PQA786490 PZW786490 QJS786490 QTO786490 RDK786490 RNG786490 RXC786490 SGY786490 SQU786490 TAQ786490 TKM786490 TUI786490 UEE786490 UOA786490 UXW786490 VHS786490 VRO786490 WBK786490 WLG786490 WVC786490 D852026 IQ852026 SM852026 ACI852026 AME852026 AWA852026 BFW852026 BPS852026 BZO852026 CJK852026 CTG852026 DDC852026 DMY852026 DWU852026 EGQ852026 EQM852026 FAI852026 FKE852026 FUA852026 GDW852026 GNS852026 GXO852026 HHK852026 HRG852026 IBC852026 IKY852026 IUU852026 JEQ852026 JOM852026 JYI852026 KIE852026 KSA852026 LBW852026 LLS852026 LVO852026 MFK852026 MPG852026 MZC852026 NIY852026 NSU852026 OCQ852026 OMM852026 OWI852026 PGE852026 PQA852026 PZW852026 QJS852026 QTO852026 RDK852026 RNG852026 RXC852026 SGY852026 SQU852026 TAQ852026 TKM852026 TUI852026 UEE852026 UOA852026 UXW852026 VHS852026 VRO852026 WBK852026 WLG852026 WVC852026 D917562 IQ917562 SM917562 ACI917562 AME917562 AWA917562 BFW917562 BPS917562 BZO917562 CJK917562 CTG917562 DDC917562 DMY917562 DWU917562 EGQ917562 EQM917562 FAI917562 FKE917562 FUA917562 GDW917562 GNS917562 GXO917562 HHK917562 HRG917562 IBC917562 IKY917562 IUU917562 JEQ917562 JOM917562 JYI917562 KIE917562 KSA917562 LBW917562 LLS917562 LVO917562 MFK917562 MPG917562 MZC917562 NIY917562 NSU917562 OCQ917562 OMM917562 OWI917562 PGE917562 PQA917562 PZW917562 QJS917562 QTO917562 RDK917562 RNG917562 RXC917562 SGY917562 SQU917562 TAQ917562 TKM917562 TUI917562 UEE917562 UOA917562 UXW917562 VHS917562 VRO917562 WBK917562 WLG917562 WVC917562 D983098 IQ983098 SM983098 ACI983098 AME983098 AWA983098 BFW983098 BPS983098 BZO983098 CJK983098 CTG983098 DDC983098 DMY983098 DWU983098 EGQ983098 EQM983098 FAI983098 FKE983098 FUA983098 GDW983098 GNS983098 GXO983098 HHK983098 HRG983098 IBC983098 IKY983098 IUU983098 JEQ983098 JOM983098 JYI983098 KIE983098 KSA983098 LBW983098 LLS983098 LVO983098 MFK983098 MPG983098 MZC983098 NIY983098 NSU983098 OCQ983098 OMM983098 OWI983098 PGE983098 PQA983098 PZW983098 QJS983098 QTO983098 RDK983098 RNG983098 RXC983098 SGY983098 SQU983098 TAQ983098 TKM983098 TUI983098 UEE983098 UOA983098 UXW983098 VHS983098 VRO983098 WBK983098 WLG983098 WVC983098 D65517 IQ65517 SM65517 ACI65517 AME65517 AWA65517 BFW65517 BPS65517 BZO65517 CJK65517 CTG65517 DDC65517 DMY65517 DWU65517 EGQ65517 EQM65517 FAI65517 FKE65517 FUA65517 GDW65517 GNS65517 GXO65517 HHK65517 HRG65517 IBC65517 IKY65517 IUU65517 JEQ65517 JOM65517 JYI65517 KIE65517 KSA65517 LBW65517 LLS65517 LVO65517 MFK65517 MPG65517 MZC65517 NIY65517 NSU65517 OCQ65517 OMM65517 OWI65517 PGE65517 PQA65517 PZW65517 QJS65517 QTO65517 RDK65517 RNG65517 RXC65517 SGY65517 SQU65517 TAQ65517 TKM65517 TUI65517 UEE65517 UOA65517 UXW65517 VHS65517 VRO65517 WBK65517 WLG65517 WVC65517 D131053 IQ131053 SM131053 ACI131053 AME131053 AWA131053 BFW131053 BPS131053 BZO131053 CJK131053 CTG131053 DDC131053 DMY131053 DWU131053 EGQ131053 EQM131053 FAI131053 FKE131053 FUA131053 GDW131053 GNS131053 GXO131053 HHK131053 HRG131053 IBC131053 IKY131053 IUU131053 JEQ131053 JOM131053 JYI131053 KIE131053 KSA131053 LBW131053 LLS131053 LVO131053 MFK131053 MPG131053 MZC131053 NIY131053 NSU131053 OCQ131053 OMM131053 OWI131053 PGE131053 PQA131053 PZW131053 QJS131053 QTO131053 RDK131053 RNG131053 RXC131053 SGY131053 SQU131053 TAQ131053 TKM131053 TUI131053 UEE131053 UOA131053 UXW131053 VHS131053 VRO131053 WBK131053 WLG131053 WVC131053 D196589 IQ196589 SM196589 ACI196589 AME196589 AWA196589 BFW196589 BPS196589 BZO196589 CJK196589 CTG196589 DDC196589 DMY196589 DWU196589 EGQ196589 EQM196589 FAI196589 FKE196589 FUA196589 GDW196589 GNS196589 GXO196589 HHK196589 HRG196589 IBC196589 IKY196589 IUU196589 JEQ196589 JOM196589 JYI196589 KIE196589 KSA196589 LBW196589 LLS196589 LVO196589 MFK196589 MPG196589 MZC196589 NIY196589 NSU196589 OCQ196589 OMM196589 OWI196589 PGE196589 PQA196589 PZW196589 QJS196589 QTO196589 RDK196589 RNG196589 RXC196589 SGY196589 SQU196589 TAQ196589 TKM196589 TUI196589 UEE196589 UOA196589 UXW196589 VHS196589 VRO196589 WBK196589 WLG196589 WVC196589 D262125 IQ262125 SM262125 ACI262125 AME262125 AWA262125 BFW262125 BPS262125 BZO262125 CJK262125 CTG262125 DDC262125 DMY262125 DWU262125 EGQ262125 EQM262125 FAI262125 FKE262125 FUA262125 GDW262125 GNS262125 GXO262125 HHK262125 HRG262125 IBC262125 IKY262125 IUU262125 JEQ262125 JOM262125 JYI262125 KIE262125 KSA262125 LBW262125 LLS262125 LVO262125 MFK262125 MPG262125 MZC262125 NIY262125 NSU262125 OCQ262125 OMM262125 OWI262125 PGE262125 PQA262125 PZW262125 QJS262125 QTO262125 RDK262125 RNG262125 RXC262125 SGY262125 SQU262125 TAQ262125 TKM262125 TUI262125 UEE262125 UOA262125 UXW262125 VHS262125 VRO262125 WBK262125 WLG262125 WVC262125 D327661 IQ327661 SM327661 ACI327661 AME327661 AWA327661 BFW327661 BPS327661 BZO327661 CJK327661 CTG327661 DDC327661 DMY327661 DWU327661 EGQ327661 EQM327661 FAI327661 FKE327661 FUA327661 GDW327661 GNS327661 GXO327661 HHK327661 HRG327661 IBC327661 IKY327661 IUU327661 JEQ327661 JOM327661 JYI327661 KIE327661 KSA327661 LBW327661 LLS327661 LVO327661 MFK327661 MPG327661 MZC327661 NIY327661 NSU327661 OCQ327661 OMM327661 OWI327661 PGE327661 PQA327661 PZW327661 QJS327661 QTO327661 RDK327661 RNG327661 RXC327661 SGY327661 SQU327661 TAQ327661 TKM327661 TUI327661 UEE327661 UOA327661 UXW327661 VHS327661 VRO327661 WBK327661 WLG327661 WVC327661 D393197 IQ393197 SM393197 ACI393197 AME393197 AWA393197 BFW393197 BPS393197 BZO393197 CJK393197 CTG393197 DDC393197 DMY393197 DWU393197 EGQ393197 EQM393197 FAI393197 FKE393197 FUA393197 GDW393197 GNS393197 GXO393197 HHK393197 HRG393197 IBC393197 IKY393197 IUU393197 JEQ393197 JOM393197 JYI393197 KIE393197 KSA393197 LBW393197 LLS393197 LVO393197 MFK393197 MPG393197 MZC393197 NIY393197 NSU393197 OCQ393197 OMM393197 OWI393197 PGE393197 PQA393197 PZW393197 QJS393197 QTO393197 RDK393197 RNG393197 RXC393197 SGY393197 SQU393197 TAQ393197 TKM393197 TUI393197 UEE393197 UOA393197 UXW393197 VHS393197 VRO393197 WBK393197 WLG393197 WVC393197 D458733 IQ458733 SM458733 ACI458733 AME458733 AWA458733 BFW458733 BPS458733 BZO458733 CJK458733 CTG458733 DDC458733 DMY458733 DWU458733 EGQ458733 EQM458733 FAI458733 FKE458733 FUA458733 GDW458733 GNS458733 GXO458733 HHK458733 HRG458733 IBC458733 IKY458733 IUU458733 JEQ458733 JOM458733 JYI458733 KIE458733 KSA458733 LBW458733 LLS458733 LVO458733 MFK458733 MPG458733 MZC458733 NIY458733 NSU458733 OCQ458733 OMM458733 OWI458733 PGE458733 PQA458733 PZW458733 QJS458733 QTO458733 RDK458733 RNG458733 RXC458733 SGY458733 SQU458733 TAQ458733 TKM458733 TUI458733 UEE458733 UOA458733 UXW458733 VHS458733 VRO458733 WBK458733 WLG458733 WVC458733 D524269 IQ524269 SM524269 ACI524269 AME524269 AWA524269 BFW524269 BPS524269 BZO524269 CJK524269 CTG524269 DDC524269 DMY524269 DWU524269 EGQ524269 EQM524269 FAI524269 FKE524269 FUA524269 GDW524269 GNS524269 GXO524269 HHK524269 HRG524269 IBC524269 IKY524269 IUU524269 JEQ524269 JOM524269 JYI524269 KIE524269 KSA524269 LBW524269 LLS524269 LVO524269 MFK524269 MPG524269 MZC524269 NIY524269 NSU524269 OCQ524269 OMM524269 OWI524269 PGE524269 PQA524269 PZW524269 QJS524269 QTO524269 RDK524269 RNG524269 RXC524269 SGY524269 SQU524269 TAQ524269 TKM524269 TUI524269 UEE524269 UOA524269 UXW524269 VHS524269 VRO524269 WBK524269 WLG524269 WVC524269 D589805 IQ589805 SM589805 ACI589805 AME589805 AWA589805 BFW589805 BPS589805 BZO589805 CJK589805 CTG589805 DDC589805 DMY589805 DWU589805 EGQ589805 EQM589805 FAI589805 FKE589805 FUA589805 GDW589805 GNS589805 GXO589805 HHK589805 HRG589805 IBC589805 IKY589805 IUU589805 JEQ589805 JOM589805 JYI589805 KIE589805 KSA589805 LBW589805 LLS589805 LVO589805 MFK589805 MPG589805 MZC589805 NIY589805 NSU589805 OCQ589805 OMM589805 OWI589805 PGE589805 PQA589805 PZW589805 QJS589805 QTO589805 RDK589805 RNG589805 RXC589805 SGY589805 SQU589805 TAQ589805 TKM589805 TUI589805 UEE589805 UOA589805 UXW589805 VHS589805 VRO589805 WBK589805 WLG589805 WVC589805 D655341 IQ655341 SM655341 ACI655341 AME655341 AWA655341 BFW655341 BPS655341 BZO655341 CJK655341 CTG655341 DDC655341 DMY655341 DWU655341 EGQ655341 EQM655341 FAI655341 FKE655341 FUA655341 GDW655341 GNS655341 GXO655341 HHK655341 HRG655341 IBC655341 IKY655341 IUU655341 JEQ655341 JOM655341 JYI655341 KIE655341 KSA655341 LBW655341 LLS655341 LVO655341 MFK655341 MPG655341 MZC655341 NIY655341 NSU655341 OCQ655341 OMM655341 OWI655341 PGE655341 PQA655341 PZW655341 QJS655341 QTO655341 RDK655341 RNG655341 RXC655341 SGY655341 SQU655341 TAQ655341 TKM655341 TUI655341 UEE655341 UOA655341 UXW655341 VHS655341 VRO655341 WBK655341 WLG655341 WVC655341 D720877 IQ720877 SM720877 ACI720877 AME720877 AWA720877 BFW720877 BPS720877 BZO720877 CJK720877 CTG720877 DDC720877 DMY720877 DWU720877 EGQ720877 EQM720877 FAI720877 FKE720877 FUA720877 GDW720877 GNS720877 GXO720877 HHK720877 HRG720877 IBC720877 IKY720877 IUU720877 JEQ720877 JOM720877 JYI720877 KIE720877 KSA720877 LBW720877 LLS720877 LVO720877 MFK720877 MPG720877 MZC720877 NIY720877 NSU720877 OCQ720877 OMM720877 OWI720877 PGE720877 PQA720877 PZW720877 QJS720877 QTO720877 RDK720877 RNG720877 RXC720877 SGY720877 SQU720877 TAQ720877 TKM720877 TUI720877 UEE720877 UOA720877 UXW720877 VHS720877 VRO720877 WBK720877 WLG720877 WVC720877 D786413 IQ786413 SM786413 ACI786413 AME786413 AWA786413 BFW786413 BPS786413 BZO786413 CJK786413 CTG786413 DDC786413 DMY786413 DWU786413 EGQ786413 EQM786413 FAI786413 FKE786413 FUA786413 GDW786413 GNS786413 GXO786413 HHK786413 HRG786413 IBC786413 IKY786413 IUU786413 JEQ786413 JOM786413 JYI786413 KIE786413 KSA786413 LBW786413 LLS786413 LVO786413 MFK786413 MPG786413 MZC786413 NIY786413 NSU786413 OCQ786413 OMM786413 OWI786413 PGE786413 PQA786413 PZW786413 QJS786413 QTO786413 RDK786413 RNG786413 RXC786413 SGY786413 SQU786413 TAQ786413 TKM786413 TUI786413 UEE786413 UOA786413 UXW786413 VHS786413 VRO786413 WBK786413 WLG786413 WVC786413 D851949 IQ851949 SM851949 ACI851949 AME851949 AWA851949 BFW851949 BPS851949 BZO851949 CJK851949 CTG851949 DDC851949 DMY851949 DWU851949 EGQ851949 EQM851949 FAI851949 FKE851949 FUA851949 GDW851949 GNS851949 GXO851949 HHK851949 HRG851949 IBC851949 IKY851949 IUU851949 JEQ851949 JOM851949 JYI851949 KIE851949 KSA851949 LBW851949 LLS851949 LVO851949 MFK851949 MPG851949 MZC851949 NIY851949 NSU851949 OCQ851949 OMM851949 OWI851949 PGE851949 PQA851949 PZW851949 QJS851949 QTO851949 RDK851949 RNG851949 RXC851949 SGY851949 SQU851949 TAQ851949 TKM851949 TUI851949 UEE851949 UOA851949 UXW851949 VHS851949 VRO851949 WBK851949 WLG851949 WVC851949 D917485 IQ917485 SM917485 ACI917485 AME917485 AWA917485 BFW917485 BPS917485 BZO917485 CJK917485 CTG917485 DDC917485 DMY917485 DWU917485 EGQ917485 EQM917485 FAI917485 FKE917485 FUA917485 GDW917485 GNS917485 GXO917485 HHK917485 HRG917485 IBC917485 IKY917485 IUU917485 JEQ917485 JOM917485 JYI917485 KIE917485 KSA917485 LBW917485 LLS917485 LVO917485 MFK917485 MPG917485 MZC917485 NIY917485 NSU917485 OCQ917485 OMM917485 OWI917485 PGE917485 PQA917485 PZW917485 QJS917485 QTO917485 RDK917485 RNG917485 RXC917485 SGY917485 SQU917485 TAQ917485 TKM917485 TUI917485 UEE917485 UOA917485 UXW917485 VHS917485 VRO917485 WBK917485 WLG917485 WVC917485 D983021 IQ983021 SM983021 ACI983021 AME983021 AWA983021 BFW983021 BPS983021 BZO983021 CJK983021 CTG983021 DDC983021 DMY983021 DWU983021 EGQ983021 EQM983021 FAI983021 FKE983021 FUA983021 GDW983021 GNS983021 GXO983021 HHK983021 HRG983021 IBC983021 IKY983021 IUU983021 JEQ983021 JOM983021 JYI983021 KIE983021 KSA983021 LBW983021 LLS983021 LVO983021 MFK983021 MPG983021 MZC983021 NIY983021 NSU983021 OCQ983021 OMM983021 OWI983021 PGE983021 PQA983021 PZW983021 QJS983021 QTO983021 RDK983021 RNG983021 RXC983021 SGY983021 SQU983021 TAQ983021 TKM983021 TUI983021 UEE983021 UOA983021 UXW983021 VHS983021 VRO983021 WBK983021 WLG983021 WVC983021 D17:D19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D65549:D65551 IQ65549:IQ65551 SM65549:SM65551 ACI65549:ACI65551 AME65549:AME65551 AWA65549:AWA65551 BFW65549:BFW65551 BPS65549:BPS65551 BZO65549:BZO65551 CJK65549:CJK65551 CTG65549:CTG65551 DDC65549:DDC65551 DMY65549:DMY65551 DWU65549:DWU65551 EGQ65549:EGQ65551 EQM65549:EQM65551 FAI65549:FAI65551 FKE65549:FKE65551 FUA65549:FUA65551 GDW65549:GDW65551 GNS65549:GNS65551 GXO65549:GXO65551 HHK65549:HHK65551 HRG65549:HRG65551 IBC65549:IBC65551 IKY65549:IKY65551 IUU65549:IUU65551 JEQ65549:JEQ65551 JOM65549:JOM65551 JYI65549:JYI65551 KIE65549:KIE65551 KSA65549:KSA65551 LBW65549:LBW65551 LLS65549:LLS65551 LVO65549:LVO65551 MFK65549:MFK65551 MPG65549:MPG65551 MZC65549:MZC65551 NIY65549:NIY65551 NSU65549:NSU65551 OCQ65549:OCQ65551 OMM65549:OMM65551 OWI65549:OWI65551 PGE65549:PGE65551 PQA65549:PQA65551 PZW65549:PZW65551 QJS65549:QJS65551 QTO65549:QTO65551 RDK65549:RDK65551 RNG65549:RNG65551 RXC65549:RXC65551 SGY65549:SGY65551 SQU65549:SQU65551 TAQ65549:TAQ65551 TKM65549:TKM65551 TUI65549:TUI65551 UEE65549:UEE65551 UOA65549:UOA65551 UXW65549:UXW65551 VHS65549:VHS65551 VRO65549:VRO65551 WBK65549:WBK65551 WLG65549:WLG65551 WVC65549:WVC65551 D131085:D131087 IQ131085:IQ131087 SM131085:SM131087 ACI131085:ACI131087 AME131085:AME131087 AWA131085:AWA131087 BFW131085:BFW131087 BPS131085:BPS131087 BZO131085:BZO131087 CJK131085:CJK131087 CTG131085:CTG131087 DDC131085:DDC131087 DMY131085:DMY131087 DWU131085:DWU131087 EGQ131085:EGQ131087 EQM131085:EQM131087 FAI131085:FAI131087 FKE131085:FKE131087 FUA131085:FUA131087 GDW131085:GDW131087 GNS131085:GNS131087 GXO131085:GXO131087 HHK131085:HHK131087 HRG131085:HRG131087 IBC131085:IBC131087 IKY131085:IKY131087 IUU131085:IUU131087 JEQ131085:JEQ131087 JOM131085:JOM131087 JYI131085:JYI131087 KIE131085:KIE131087 KSA131085:KSA131087 LBW131085:LBW131087 LLS131085:LLS131087 LVO131085:LVO131087 MFK131085:MFK131087 MPG131085:MPG131087 MZC131085:MZC131087 NIY131085:NIY131087 NSU131085:NSU131087 OCQ131085:OCQ131087 OMM131085:OMM131087 OWI131085:OWI131087 PGE131085:PGE131087 PQA131085:PQA131087 PZW131085:PZW131087 QJS131085:QJS131087 QTO131085:QTO131087 RDK131085:RDK131087 RNG131085:RNG131087 RXC131085:RXC131087 SGY131085:SGY131087 SQU131085:SQU131087 TAQ131085:TAQ131087 TKM131085:TKM131087 TUI131085:TUI131087 UEE131085:UEE131087 UOA131085:UOA131087 UXW131085:UXW131087 VHS131085:VHS131087 VRO131085:VRO131087 WBK131085:WBK131087 WLG131085:WLG131087 WVC131085:WVC131087 D196621:D196623 IQ196621:IQ196623 SM196621:SM196623 ACI196621:ACI196623 AME196621:AME196623 AWA196621:AWA196623 BFW196621:BFW196623 BPS196621:BPS196623 BZO196621:BZO196623 CJK196621:CJK196623 CTG196621:CTG196623 DDC196621:DDC196623 DMY196621:DMY196623 DWU196621:DWU196623 EGQ196621:EGQ196623 EQM196621:EQM196623 FAI196621:FAI196623 FKE196621:FKE196623 FUA196621:FUA196623 GDW196621:GDW196623 GNS196621:GNS196623 GXO196621:GXO196623 HHK196621:HHK196623 HRG196621:HRG196623 IBC196621:IBC196623 IKY196621:IKY196623 IUU196621:IUU196623 JEQ196621:JEQ196623 JOM196621:JOM196623 JYI196621:JYI196623 KIE196621:KIE196623 KSA196621:KSA196623 LBW196621:LBW196623 LLS196621:LLS196623 LVO196621:LVO196623 MFK196621:MFK196623 MPG196621:MPG196623 MZC196621:MZC196623 NIY196621:NIY196623 NSU196621:NSU196623 OCQ196621:OCQ196623 OMM196621:OMM196623 OWI196621:OWI196623 PGE196621:PGE196623 PQA196621:PQA196623 PZW196621:PZW196623 QJS196621:QJS196623 QTO196621:QTO196623 RDK196621:RDK196623 RNG196621:RNG196623 RXC196621:RXC196623 SGY196621:SGY196623 SQU196621:SQU196623 TAQ196621:TAQ196623 TKM196621:TKM196623 TUI196621:TUI196623 UEE196621:UEE196623 UOA196621:UOA196623 UXW196621:UXW196623 VHS196621:VHS196623 VRO196621:VRO196623 WBK196621:WBK196623 WLG196621:WLG196623 WVC196621:WVC196623 D262157:D262159 IQ262157:IQ262159 SM262157:SM262159 ACI262157:ACI262159 AME262157:AME262159 AWA262157:AWA262159 BFW262157:BFW262159 BPS262157:BPS262159 BZO262157:BZO262159 CJK262157:CJK262159 CTG262157:CTG262159 DDC262157:DDC262159 DMY262157:DMY262159 DWU262157:DWU262159 EGQ262157:EGQ262159 EQM262157:EQM262159 FAI262157:FAI262159 FKE262157:FKE262159 FUA262157:FUA262159 GDW262157:GDW262159 GNS262157:GNS262159 GXO262157:GXO262159 HHK262157:HHK262159 HRG262157:HRG262159 IBC262157:IBC262159 IKY262157:IKY262159 IUU262157:IUU262159 JEQ262157:JEQ262159 JOM262157:JOM262159 JYI262157:JYI262159 KIE262157:KIE262159 KSA262157:KSA262159 LBW262157:LBW262159 LLS262157:LLS262159 LVO262157:LVO262159 MFK262157:MFK262159 MPG262157:MPG262159 MZC262157:MZC262159 NIY262157:NIY262159 NSU262157:NSU262159 OCQ262157:OCQ262159 OMM262157:OMM262159 OWI262157:OWI262159 PGE262157:PGE262159 PQA262157:PQA262159 PZW262157:PZW262159 QJS262157:QJS262159 QTO262157:QTO262159 RDK262157:RDK262159 RNG262157:RNG262159 RXC262157:RXC262159 SGY262157:SGY262159 SQU262157:SQU262159 TAQ262157:TAQ262159 TKM262157:TKM262159 TUI262157:TUI262159 UEE262157:UEE262159 UOA262157:UOA262159 UXW262157:UXW262159 VHS262157:VHS262159 VRO262157:VRO262159 WBK262157:WBK262159 WLG262157:WLG262159 WVC262157:WVC262159 D327693:D327695 IQ327693:IQ327695 SM327693:SM327695 ACI327693:ACI327695 AME327693:AME327695 AWA327693:AWA327695 BFW327693:BFW327695 BPS327693:BPS327695 BZO327693:BZO327695 CJK327693:CJK327695 CTG327693:CTG327695 DDC327693:DDC327695 DMY327693:DMY327695 DWU327693:DWU327695 EGQ327693:EGQ327695 EQM327693:EQM327695 FAI327693:FAI327695 FKE327693:FKE327695 FUA327693:FUA327695 GDW327693:GDW327695 GNS327693:GNS327695 GXO327693:GXO327695 HHK327693:HHK327695 HRG327693:HRG327695 IBC327693:IBC327695 IKY327693:IKY327695 IUU327693:IUU327695 JEQ327693:JEQ327695 JOM327693:JOM327695 JYI327693:JYI327695 KIE327693:KIE327695 KSA327693:KSA327695 LBW327693:LBW327695 LLS327693:LLS327695 LVO327693:LVO327695 MFK327693:MFK327695 MPG327693:MPG327695 MZC327693:MZC327695 NIY327693:NIY327695 NSU327693:NSU327695 OCQ327693:OCQ327695 OMM327693:OMM327695 OWI327693:OWI327695 PGE327693:PGE327695 PQA327693:PQA327695 PZW327693:PZW327695 QJS327693:QJS327695 QTO327693:QTO327695 RDK327693:RDK327695 RNG327693:RNG327695 RXC327693:RXC327695 SGY327693:SGY327695 SQU327693:SQU327695 TAQ327693:TAQ327695 TKM327693:TKM327695 TUI327693:TUI327695 UEE327693:UEE327695 UOA327693:UOA327695 UXW327693:UXW327695 VHS327693:VHS327695 VRO327693:VRO327695 WBK327693:WBK327695 WLG327693:WLG327695 WVC327693:WVC327695 D393229:D393231 IQ393229:IQ393231 SM393229:SM393231 ACI393229:ACI393231 AME393229:AME393231 AWA393229:AWA393231 BFW393229:BFW393231 BPS393229:BPS393231 BZO393229:BZO393231 CJK393229:CJK393231 CTG393229:CTG393231 DDC393229:DDC393231 DMY393229:DMY393231 DWU393229:DWU393231 EGQ393229:EGQ393231 EQM393229:EQM393231 FAI393229:FAI393231 FKE393229:FKE393231 FUA393229:FUA393231 GDW393229:GDW393231 GNS393229:GNS393231 GXO393229:GXO393231 HHK393229:HHK393231 HRG393229:HRG393231 IBC393229:IBC393231 IKY393229:IKY393231 IUU393229:IUU393231 JEQ393229:JEQ393231 JOM393229:JOM393231 JYI393229:JYI393231 KIE393229:KIE393231 KSA393229:KSA393231 LBW393229:LBW393231 LLS393229:LLS393231 LVO393229:LVO393231 MFK393229:MFK393231 MPG393229:MPG393231 MZC393229:MZC393231 NIY393229:NIY393231 NSU393229:NSU393231 OCQ393229:OCQ393231 OMM393229:OMM393231 OWI393229:OWI393231 PGE393229:PGE393231 PQA393229:PQA393231 PZW393229:PZW393231 QJS393229:QJS393231 QTO393229:QTO393231 RDK393229:RDK393231 RNG393229:RNG393231 RXC393229:RXC393231 SGY393229:SGY393231 SQU393229:SQU393231 TAQ393229:TAQ393231 TKM393229:TKM393231 TUI393229:TUI393231 UEE393229:UEE393231 UOA393229:UOA393231 UXW393229:UXW393231 VHS393229:VHS393231 VRO393229:VRO393231 WBK393229:WBK393231 WLG393229:WLG393231 WVC393229:WVC393231 D458765:D458767 IQ458765:IQ458767 SM458765:SM458767 ACI458765:ACI458767 AME458765:AME458767 AWA458765:AWA458767 BFW458765:BFW458767 BPS458765:BPS458767 BZO458765:BZO458767 CJK458765:CJK458767 CTG458765:CTG458767 DDC458765:DDC458767 DMY458765:DMY458767 DWU458765:DWU458767 EGQ458765:EGQ458767 EQM458765:EQM458767 FAI458765:FAI458767 FKE458765:FKE458767 FUA458765:FUA458767 GDW458765:GDW458767 GNS458765:GNS458767 GXO458765:GXO458767 HHK458765:HHK458767 HRG458765:HRG458767 IBC458765:IBC458767 IKY458765:IKY458767 IUU458765:IUU458767 JEQ458765:JEQ458767 JOM458765:JOM458767 JYI458765:JYI458767 KIE458765:KIE458767 KSA458765:KSA458767 LBW458765:LBW458767 LLS458765:LLS458767 LVO458765:LVO458767 MFK458765:MFK458767 MPG458765:MPG458767 MZC458765:MZC458767 NIY458765:NIY458767 NSU458765:NSU458767 OCQ458765:OCQ458767 OMM458765:OMM458767 OWI458765:OWI458767 PGE458765:PGE458767 PQA458765:PQA458767 PZW458765:PZW458767 QJS458765:QJS458767 QTO458765:QTO458767 RDK458765:RDK458767 RNG458765:RNG458767 RXC458765:RXC458767 SGY458765:SGY458767 SQU458765:SQU458767 TAQ458765:TAQ458767 TKM458765:TKM458767 TUI458765:TUI458767 UEE458765:UEE458767 UOA458765:UOA458767 UXW458765:UXW458767 VHS458765:VHS458767 VRO458765:VRO458767 WBK458765:WBK458767 WLG458765:WLG458767 WVC458765:WVC458767 D524301:D524303 IQ524301:IQ524303 SM524301:SM524303 ACI524301:ACI524303 AME524301:AME524303 AWA524301:AWA524303 BFW524301:BFW524303 BPS524301:BPS524303 BZO524301:BZO524303 CJK524301:CJK524303 CTG524301:CTG524303 DDC524301:DDC524303 DMY524301:DMY524303 DWU524301:DWU524303 EGQ524301:EGQ524303 EQM524301:EQM524303 FAI524301:FAI524303 FKE524301:FKE524303 FUA524301:FUA524303 GDW524301:GDW524303 GNS524301:GNS524303 GXO524301:GXO524303 HHK524301:HHK524303 HRG524301:HRG524303 IBC524301:IBC524303 IKY524301:IKY524303 IUU524301:IUU524303 JEQ524301:JEQ524303 JOM524301:JOM524303 JYI524301:JYI524303 KIE524301:KIE524303 KSA524301:KSA524303 LBW524301:LBW524303 LLS524301:LLS524303 LVO524301:LVO524303 MFK524301:MFK524303 MPG524301:MPG524303 MZC524301:MZC524303 NIY524301:NIY524303 NSU524301:NSU524303 OCQ524301:OCQ524303 OMM524301:OMM524303 OWI524301:OWI524303 PGE524301:PGE524303 PQA524301:PQA524303 PZW524301:PZW524303 QJS524301:QJS524303 QTO524301:QTO524303 RDK524301:RDK524303 RNG524301:RNG524303 RXC524301:RXC524303 SGY524301:SGY524303 SQU524301:SQU524303 TAQ524301:TAQ524303 TKM524301:TKM524303 TUI524301:TUI524303 UEE524301:UEE524303 UOA524301:UOA524303 UXW524301:UXW524303 VHS524301:VHS524303 VRO524301:VRO524303 WBK524301:WBK524303 WLG524301:WLG524303 WVC524301:WVC524303 D589837:D589839 IQ589837:IQ589839 SM589837:SM589839 ACI589837:ACI589839 AME589837:AME589839 AWA589837:AWA589839 BFW589837:BFW589839 BPS589837:BPS589839 BZO589837:BZO589839 CJK589837:CJK589839 CTG589837:CTG589839 DDC589837:DDC589839 DMY589837:DMY589839 DWU589837:DWU589839 EGQ589837:EGQ589839 EQM589837:EQM589839 FAI589837:FAI589839 FKE589837:FKE589839 FUA589837:FUA589839 GDW589837:GDW589839 GNS589837:GNS589839 GXO589837:GXO589839 HHK589837:HHK589839 HRG589837:HRG589839 IBC589837:IBC589839 IKY589837:IKY589839 IUU589837:IUU589839 JEQ589837:JEQ589839 JOM589837:JOM589839 JYI589837:JYI589839 KIE589837:KIE589839 KSA589837:KSA589839 LBW589837:LBW589839 LLS589837:LLS589839 LVO589837:LVO589839 MFK589837:MFK589839 MPG589837:MPG589839 MZC589837:MZC589839 NIY589837:NIY589839 NSU589837:NSU589839 OCQ589837:OCQ589839 OMM589837:OMM589839 OWI589837:OWI589839 PGE589837:PGE589839 PQA589837:PQA589839 PZW589837:PZW589839 QJS589837:QJS589839 QTO589837:QTO589839 RDK589837:RDK589839 RNG589837:RNG589839 RXC589837:RXC589839 SGY589837:SGY589839 SQU589837:SQU589839 TAQ589837:TAQ589839 TKM589837:TKM589839 TUI589837:TUI589839 UEE589837:UEE589839 UOA589837:UOA589839 UXW589837:UXW589839 VHS589837:VHS589839 VRO589837:VRO589839 WBK589837:WBK589839 WLG589837:WLG589839 WVC589837:WVC589839 D655373:D655375 IQ655373:IQ655375 SM655373:SM655375 ACI655373:ACI655375 AME655373:AME655375 AWA655373:AWA655375 BFW655373:BFW655375 BPS655373:BPS655375 BZO655373:BZO655375 CJK655373:CJK655375 CTG655373:CTG655375 DDC655373:DDC655375 DMY655373:DMY655375 DWU655373:DWU655375 EGQ655373:EGQ655375 EQM655373:EQM655375 FAI655373:FAI655375 FKE655373:FKE655375 FUA655373:FUA655375 GDW655373:GDW655375 GNS655373:GNS655375 GXO655373:GXO655375 HHK655373:HHK655375 HRG655373:HRG655375 IBC655373:IBC655375 IKY655373:IKY655375 IUU655373:IUU655375 JEQ655373:JEQ655375 JOM655373:JOM655375 JYI655373:JYI655375 KIE655373:KIE655375 KSA655373:KSA655375 LBW655373:LBW655375 LLS655373:LLS655375 LVO655373:LVO655375 MFK655373:MFK655375 MPG655373:MPG655375 MZC655373:MZC655375 NIY655373:NIY655375 NSU655373:NSU655375 OCQ655373:OCQ655375 OMM655373:OMM655375 OWI655373:OWI655375 PGE655373:PGE655375 PQA655373:PQA655375 PZW655373:PZW655375 QJS655373:QJS655375 QTO655373:QTO655375 RDK655373:RDK655375 RNG655373:RNG655375 RXC655373:RXC655375 SGY655373:SGY655375 SQU655373:SQU655375 TAQ655373:TAQ655375 TKM655373:TKM655375 TUI655373:TUI655375 UEE655373:UEE655375 UOA655373:UOA655375 UXW655373:UXW655375 VHS655373:VHS655375 VRO655373:VRO655375 WBK655373:WBK655375 WLG655373:WLG655375 WVC655373:WVC655375 D720909:D720911 IQ720909:IQ720911 SM720909:SM720911 ACI720909:ACI720911 AME720909:AME720911 AWA720909:AWA720911 BFW720909:BFW720911 BPS720909:BPS720911 BZO720909:BZO720911 CJK720909:CJK720911 CTG720909:CTG720911 DDC720909:DDC720911 DMY720909:DMY720911 DWU720909:DWU720911 EGQ720909:EGQ720911 EQM720909:EQM720911 FAI720909:FAI720911 FKE720909:FKE720911 FUA720909:FUA720911 GDW720909:GDW720911 GNS720909:GNS720911 GXO720909:GXO720911 HHK720909:HHK720911 HRG720909:HRG720911 IBC720909:IBC720911 IKY720909:IKY720911 IUU720909:IUU720911 JEQ720909:JEQ720911 JOM720909:JOM720911 JYI720909:JYI720911 KIE720909:KIE720911 KSA720909:KSA720911 LBW720909:LBW720911 LLS720909:LLS720911 LVO720909:LVO720911 MFK720909:MFK720911 MPG720909:MPG720911 MZC720909:MZC720911 NIY720909:NIY720911 NSU720909:NSU720911 OCQ720909:OCQ720911 OMM720909:OMM720911 OWI720909:OWI720911 PGE720909:PGE720911 PQA720909:PQA720911 PZW720909:PZW720911 QJS720909:QJS720911 QTO720909:QTO720911 RDK720909:RDK720911 RNG720909:RNG720911 RXC720909:RXC720911 SGY720909:SGY720911 SQU720909:SQU720911 TAQ720909:TAQ720911 TKM720909:TKM720911 TUI720909:TUI720911 UEE720909:UEE720911 UOA720909:UOA720911 UXW720909:UXW720911 VHS720909:VHS720911 VRO720909:VRO720911 WBK720909:WBK720911 WLG720909:WLG720911 WVC720909:WVC720911 D786445:D786447 IQ786445:IQ786447 SM786445:SM786447 ACI786445:ACI786447 AME786445:AME786447 AWA786445:AWA786447 BFW786445:BFW786447 BPS786445:BPS786447 BZO786445:BZO786447 CJK786445:CJK786447 CTG786445:CTG786447 DDC786445:DDC786447 DMY786445:DMY786447 DWU786445:DWU786447 EGQ786445:EGQ786447 EQM786445:EQM786447 FAI786445:FAI786447 FKE786445:FKE786447 FUA786445:FUA786447 GDW786445:GDW786447 GNS786445:GNS786447 GXO786445:GXO786447 HHK786445:HHK786447 HRG786445:HRG786447 IBC786445:IBC786447 IKY786445:IKY786447 IUU786445:IUU786447 JEQ786445:JEQ786447 JOM786445:JOM786447 JYI786445:JYI786447 KIE786445:KIE786447 KSA786445:KSA786447 LBW786445:LBW786447 LLS786445:LLS786447 LVO786445:LVO786447 MFK786445:MFK786447 MPG786445:MPG786447 MZC786445:MZC786447 NIY786445:NIY786447 NSU786445:NSU786447 OCQ786445:OCQ786447 OMM786445:OMM786447 OWI786445:OWI786447 PGE786445:PGE786447 PQA786445:PQA786447 PZW786445:PZW786447 QJS786445:QJS786447 QTO786445:QTO786447 RDK786445:RDK786447 RNG786445:RNG786447 RXC786445:RXC786447 SGY786445:SGY786447 SQU786445:SQU786447 TAQ786445:TAQ786447 TKM786445:TKM786447 TUI786445:TUI786447 UEE786445:UEE786447 UOA786445:UOA786447 UXW786445:UXW786447 VHS786445:VHS786447 VRO786445:VRO786447 WBK786445:WBK786447 WLG786445:WLG786447 WVC786445:WVC786447 D851981:D851983 IQ851981:IQ851983 SM851981:SM851983 ACI851981:ACI851983 AME851981:AME851983 AWA851981:AWA851983 BFW851981:BFW851983 BPS851981:BPS851983 BZO851981:BZO851983 CJK851981:CJK851983 CTG851981:CTG851983 DDC851981:DDC851983 DMY851981:DMY851983 DWU851981:DWU851983 EGQ851981:EGQ851983 EQM851981:EQM851983 FAI851981:FAI851983 FKE851981:FKE851983 FUA851981:FUA851983 GDW851981:GDW851983 GNS851981:GNS851983 GXO851981:GXO851983 HHK851981:HHK851983 HRG851981:HRG851983 IBC851981:IBC851983 IKY851981:IKY851983 IUU851981:IUU851983 JEQ851981:JEQ851983 JOM851981:JOM851983 JYI851981:JYI851983 KIE851981:KIE851983 KSA851981:KSA851983 LBW851981:LBW851983 LLS851981:LLS851983 LVO851981:LVO851983 MFK851981:MFK851983 MPG851981:MPG851983 MZC851981:MZC851983 NIY851981:NIY851983 NSU851981:NSU851983 OCQ851981:OCQ851983 OMM851981:OMM851983 OWI851981:OWI851983 PGE851981:PGE851983 PQA851981:PQA851983 PZW851981:PZW851983 QJS851981:QJS851983 QTO851981:QTO851983 RDK851981:RDK851983 RNG851981:RNG851983 RXC851981:RXC851983 SGY851981:SGY851983 SQU851981:SQU851983 TAQ851981:TAQ851983 TKM851981:TKM851983 TUI851981:TUI851983 UEE851981:UEE851983 UOA851981:UOA851983 UXW851981:UXW851983 VHS851981:VHS851983 VRO851981:VRO851983 WBK851981:WBK851983 WLG851981:WLG851983 WVC851981:WVC851983 D917517:D917519 IQ917517:IQ917519 SM917517:SM917519 ACI917517:ACI917519 AME917517:AME917519 AWA917517:AWA917519 BFW917517:BFW917519 BPS917517:BPS917519 BZO917517:BZO917519 CJK917517:CJK917519 CTG917517:CTG917519 DDC917517:DDC917519 DMY917517:DMY917519 DWU917517:DWU917519 EGQ917517:EGQ917519 EQM917517:EQM917519 FAI917517:FAI917519 FKE917517:FKE917519 FUA917517:FUA917519 GDW917517:GDW917519 GNS917517:GNS917519 GXO917517:GXO917519 HHK917517:HHK917519 HRG917517:HRG917519 IBC917517:IBC917519 IKY917517:IKY917519 IUU917517:IUU917519 JEQ917517:JEQ917519 JOM917517:JOM917519 JYI917517:JYI917519 KIE917517:KIE917519 KSA917517:KSA917519 LBW917517:LBW917519 LLS917517:LLS917519 LVO917517:LVO917519 MFK917517:MFK917519 MPG917517:MPG917519 MZC917517:MZC917519 NIY917517:NIY917519 NSU917517:NSU917519 OCQ917517:OCQ917519 OMM917517:OMM917519 OWI917517:OWI917519 PGE917517:PGE917519 PQA917517:PQA917519 PZW917517:PZW917519 QJS917517:QJS917519 QTO917517:QTO917519 RDK917517:RDK917519 RNG917517:RNG917519 RXC917517:RXC917519 SGY917517:SGY917519 SQU917517:SQU917519 TAQ917517:TAQ917519 TKM917517:TKM917519 TUI917517:TUI917519 UEE917517:UEE917519 UOA917517:UOA917519 UXW917517:UXW917519 VHS917517:VHS917519 VRO917517:VRO917519 WBK917517:WBK917519 WLG917517:WLG917519 WVC917517:WVC917519 D983053:D983055 IQ983053:IQ983055 SM983053:SM983055 ACI983053:ACI983055 AME983053:AME983055 AWA983053:AWA983055 BFW983053:BFW983055 BPS983053:BPS983055 BZO983053:BZO983055 CJK983053:CJK983055 CTG983053:CTG983055 DDC983053:DDC983055 DMY983053:DMY983055 DWU983053:DWU983055 EGQ983053:EGQ983055 EQM983053:EQM983055 FAI983053:FAI983055 FKE983053:FKE983055 FUA983053:FUA983055 GDW983053:GDW983055 GNS983053:GNS983055 GXO983053:GXO983055 HHK983053:HHK983055 HRG983053:HRG983055 IBC983053:IBC983055 IKY983053:IKY983055 IUU983053:IUU983055 JEQ983053:JEQ983055 JOM983053:JOM983055 JYI983053:JYI983055 KIE983053:KIE983055 KSA983053:KSA983055 LBW983053:LBW983055 LLS983053:LLS983055 LVO983053:LVO983055 MFK983053:MFK983055 MPG983053:MPG983055 MZC983053:MZC983055 NIY983053:NIY983055 NSU983053:NSU983055 OCQ983053:OCQ983055 OMM983053:OMM983055 OWI983053:OWI983055 PGE983053:PGE983055 PQA983053:PQA983055 PZW983053:PZW983055 QJS983053:QJS983055 QTO983053:QTO983055 RDK983053:RDK983055 RNG983053:RNG983055 RXC983053:RXC983055 SGY983053:SGY983055 SQU983053:SQU983055 TAQ983053:TAQ983055 TKM983053:TKM983055 TUI983053:TUI983055 UEE983053:UEE983055 UOA983053:UOA983055 UXW983053:UXW983055 VHS983053:VHS983055 VRO983053:VRO983055 WBK983053:WBK983055 WLG983053:WLG983055 WVC983053:WVC983055 D28:D45 IQ28:IQ45 SM28:SM45 ACI28:ACI45 AME28:AME45 AWA28:AWA45 BFW28:BFW45 BPS28:BPS45 BZO28:BZO45 CJK28:CJK45 CTG28:CTG45 DDC28:DDC45 DMY28:DMY45 DWU28:DWU45 EGQ28:EGQ45 EQM28:EQM45 FAI28:FAI45 FKE28:FKE45 FUA28:FUA45 GDW28:GDW45 GNS28:GNS45 GXO28:GXO45 HHK28:HHK45 HRG28:HRG45 IBC28:IBC45 IKY28:IKY45 IUU28:IUU45 JEQ28:JEQ45 JOM28:JOM45 JYI28:JYI45 KIE28:KIE45 KSA28:KSA45 LBW28:LBW45 LLS28:LLS45 LVO28:LVO45 MFK28:MFK45 MPG28:MPG45 MZC28:MZC45 NIY28:NIY45 NSU28:NSU45 OCQ28:OCQ45 OMM28:OMM45 OWI28:OWI45 PGE28:PGE45 PQA28:PQA45 PZW28:PZW45 QJS28:QJS45 QTO28:QTO45 RDK28:RDK45 RNG28:RNG45 RXC28:RXC45 SGY28:SGY45 SQU28:SQU45 TAQ28:TAQ45 TKM28:TKM45 TUI28:TUI45 UEE28:UEE45 UOA28:UOA45 UXW28:UXW45 VHS28:VHS45 VRO28:VRO45 WBK28:WBK45 WLG28:WLG45 WVC28:WVC45 D65560:D65577 IQ65560:IQ65577 SM65560:SM65577 ACI65560:ACI65577 AME65560:AME65577 AWA65560:AWA65577 BFW65560:BFW65577 BPS65560:BPS65577 BZO65560:BZO65577 CJK65560:CJK65577 CTG65560:CTG65577 DDC65560:DDC65577 DMY65560:DMY65577 DWU65560:DWU65577 EGQ65560:EGQ65577 EQM65560:EQM65577 FAI65560:FAI65577 FKE65560:FKE65577 FUA65560:FUA65577 GDW65560:GDW65577 GNS65560:GNS65577 GXO65560:GXO65577 HHK65560:HHK65577 HRG65560:HRG65577 IBC65560:IBC65577 IKY65560:IKY65577 IUU65560:IUU65577 JEQ65560:JEQ65577 JOM65560:JOM65577 JYI65560:JYI65577 KIE65560:KIE65577 KSA65560:KSA65577 LBW65560:LBW65577 LLS65560:LLS65577 LVO65560:LVO65577 MFK65560:MFK65577 MPG65560:MPG65577 MZC65560:MZC65577 NIY65560:NIY65577 NSU65560:NSU65577 OCQ65560:OCQ65577 OMM65560:OMM65577 OWI65560:OWI65577 PGE65560:PGE65577 PQA65560:PQA65577 PZW65560:PZW65577 QJS65560:QJS65577 QTO65560:QTO65577 RDK65560:RDK65577 RNG65560:RNG65577 RXC65560:RXC65577 SGY65560:SGY65577 SQU65560:SQU65577 TAQ65560:TAQ65577 TKM65560:TKM65577 TUI65560:TUI65577 UEE65560:UEE65577 UOA65560:UOA65577 UXW65560:UXW65577 VHS65560:VHS65577 VRO65560:VRO65577 WBK65560:WBK65577 WLG65560:WLG65577 WVC65560:WVC65577 D131096:D131113 IQ131096:IQ131113 SM131096:SM131113 ACI131096:ACI131113 AME131096:AME131113 AWA131096:AWA131113 BFW131096:BFW131113 BPS131096:BPS131113 BZO131096:BZO131113 CJK131096:CJK131113 CTG131096:CTG131113 DDC131096:DDC131113 DMY131096:DMY131113 DWU131096:DWU131113 EGQ131096:EGQ131113 EQM131096:EQM131113 FAI131096:FAI131113 FKE131096:FKE131113 FUA131096:FUA131113 GDW131096:GDW131113 GNS131096:GNS131113 GXO131096:GXO131113 HHK131096:HHK131113 HRG131096:HRG131113 IBC131096:IBC131113 IKY131096:IKY131113 IUU131096:IUU131113 JEQ131096:JEQ131113 JOM131096:JOM131113 JYI131096:JYI131113 KIE131096:KIE131113 KSA131096:KSA131113 LBW131096:LBW131113 LLS131096:LLS131113 LVO131096:LVO131113 MFK131096:MFK131113 MPG131096:MPG131113 MZC131096:MZC131113 NIY131096:NIY131113 NSU131096:NSU131113 OCQ131096:OCQ131113 OMM131096:OMM131113 OWI131096:OWI131113 PGE131096:PGE131113 PQA131096:PQA131113 PZW131096:PZW131113 QJS131096:QJS131113 QTO131096:QTO131113 RDK131096:RDK131113 RNG131096:RNG131113 RXC131096:RXC131113 SGY131096:SGY131113 SQU131096:SQU131113 TAQ131096:TAQ131113 TKM131096:TKM131113 TUI131096:TUI131113 UEE131096:UEE131113 UOA131096:UOA131113 UXW131096:UXW131113 VHS131096:VHS131113 VRO131096:VRO131113 WBK131096:WBK131113 WLG131096:WLG131113 WVC131096:WVC131113 D196632:D196649 IQ196632:IQ196649 SM196632:SM196649 ACI196632:ACI196649 AME196632:AME196649 AWA196632:AWA196649 BFW196632:BFW196649 BPS196632:BPS196649 BZO196632:BZO196649 CJK196632:CJK196649 CTG196632:CTG196649 DDC196632:DDC196649 DMY196632:DMY196649 DWU196632:DWU196649 EGQ196632:EGQ196649 EQM196632:EQM196649 FAI196632:FAI196649 FKE196632:FKE196649 FUA196632:FUA196649 GDW196632:GDW196649 GNS196632:GNS196649 GXO196632:GXO196649 HHK196632:HHK196649 HRG196632:HRG196649 IBC196632:IBC196649 IKY196632:IKY196649 IUU196632:IUU196649 JEQ196632:JEQ196649 JOM196632:JOM196649 JYI196632:JYI196649 KIE196632:KIE196649 KSA196632:KSA196649 LBW196632:LBW196649 LLS196632:LLS196649 LVO196632:LVO196649 MFK196632:MFK196649 MPG196632:MPG196649 MZC196632:MZC196649 NIY196632:NIY196649 NSU196632:NSU196649 OCQ196632:OCQ196649 OMM196632:OMM196649 OWI196632:OWI196649 PGE196632:PGE196649 PQA196632:PQA196649 PZW196632:PZW196649 QJS196632:QJS196649 QTO196632:QTO196649 RDK196632:RDK196649 RNG196632:RNG196649 RXC196632:RXC196649 SGY196632:SGY196649 SQU196632:SQU196649 TAQ196632:TAQ196649 TKM196632:TKM196649 TUI196632:TUI196649 UEE196632:UEE196649 UOA196632:UOA196649 UXW196632:UXW196649 VHS196632:VHS196649 VRO196632:VRO196649 WBK196632:WBK196649 WLG196632:WLG196649 WVC196632:WVC196649 D262168:D262185 IQ262168:IQ262185 SM262168:SM262185 ACI262168:ACI262185 AME262168:AME262185 AWA262168:AWA262185 BFW262168:BFW262185 BPS262168:BPS262185 BZO262168:BZO262185 CJK262168:CJK262185 CTG262168:CTG262185 DDC262168:DDC262185 DMY262168:DMY262185 DWU262168:DWU262185 EGQ262168:EGQ262185 EQM262168:EQM262185 FAI262168:FAI262185 FKE262168:FKE262185 FUA262168:FUA262185 GDW262168:GDW262185 GNS262168:GNS262185 GXO262168:GXO262185 HHK262168:HHK262185 HRG262168:HRG262185 IBC262168:IBC262185 IKY262168:IKY262185 IUU262168:IUU262185 JEQ262168:JEQ262185 JOM262168:JOM262185 JYI262168:JYI262185 KIE262168:KIE262185 KSA262168:KSA262185 LBW262168:LBW262185 LLS262168:LLS262185 LVO262168:LVO262185 MFK262168:MFK262185 MPG262168:MPG262185 MZC262168:MZC262185 NIY262168:NIY262185 NSU262168:NSU262185 OCQ262168:OCQ262185 OMM262168:OMM262185 OWI262168:OWI262185 PGE262168:PGE262185 PQA262168:PQA262185 PZW262168:PZW262185 QJS262168:QJS262185 QTO262168:QTO262185 RDK262168:RDK262185 RNG262168:RNG262185 RXC262168:RXC262185 SGY262168:SGY262185 SQU262168:SQU262185 TAQ262168:TAQ262185 TKM262168:TKM262185 TUI262168:TUI262185 UEE262168:UEE262185 UOA262168:UOA262185 UXW262168:UXW262185 VHS262168:VHS262185 VRO262168:VRO262185 WBK262168:WBK262185 WLG262168:WLG262185 WVC262168:WVC262185 D327704:D327721 IQ327704:IQ327721 SM327704:SM327721 ACI327704:ACI327721 AME327704:AME327721 AWA327704:AWA327721 BFW327704:BFW327721 BPS327704:BPS327721 BZO327704:BZO327721 CJK327704:CJK327721 CTG327704:CTG327721 DDC327704:DDC327721 DMY327704:DMY327721 DWU327704:DWU327721 EGQ327704:EGQ327721 EQM327704:EQM327721 FAI327704:FAI327721 FKE327704:FKE327721 FUA327704:FUA327721 GDW327704:GDW327721 GNS327704:GNS327721 GXO327704:GXO327721 HHK327704:HHK327721 HRG327704:HRG327721 IBC327704:IBC327721 IKY327704:IKY327721 IUU327704:IUU327721 JEQ327704:JEQ327721 JOM327704:JOM327721 JYI327704:JYI327721 KIE327704:KIE327721 KSA327704:KSA327721 LBW327704:LBW327721 LLS327704:LLS327721 LVO327704:LVO327721 MFK327704:MFK327721 MPG327704:MPG327721 MZC327704:MZC327721 NIY327704:NIY327721 NSU327704:NSU327721 OCQ327704:OCQ327721 OMM327704:OMM327721 OWI327704:OWI327721 PGE327704:PGE327721 PQA327704:PQA327721 PZW327704:PZW327721 QJS327704:QJS327721 QTO327704:QTO327721 RDK327704:RDK327721 RNG327704:RNG327721 RXC327704:RXC327721 SGY327704:SGY327721 SQU327704:SQU327721 TAQ327704:TAQ327721 TKM327704:TKM327721 TUI327704:TUI327721 UEE327704:UEE327721 UOA327704:UOA327721 UXW327704:UXW327721 VHS327704:VHS327721 VRO327704:VRO327721 WBK327704:WBK327721 WLG327704:WLG327721 WVC327704:WVC327721 D393240:D393257 IQ393240:IQ393257 SM393240:SM393257 ACI393240:ACI393257 AME393240:AME393257 AWA393240:AWA393257 BFW393240:BFW393257 BPS393240:BPS393257 BZO393240:BZO393257 CJK393240:CJK393257 CTG393240:CTG393257 DDC393240:DDC393257 DMY393240:DMY393257 DWU393240:DWU393257 EGQ393240:EGQ393257 EQM393240:EQM393257 FAI393240:FAI393257 FKE393240:FKE393257 FUA393240:FUA393257 GDW393240:GDW393257 GNS393240:GNS393257 GXO393240:GXO393257 HHK393240:HHK393257 HRG393240:HRG393257 IBC393240:IBC393257 IKY393240:IKY393257 IUU393240:IUU393257 JEQ393240:JEQ393257 JOM393240:JOM393257 JYI393240:JYI393257 KIE393240:KIE393257 KSA393240:KSA393257 LBW393240:LBW393257 LLS393240:LLS393257 LVO393240:LVO393257 MFK393240:MFK393257 MPG393240:MPG393257 MZC393240:MZC393257 NIY393240:NIY393257 NSU393240:NSU393257 OCQ393240:OCQ393257 OMM393240:OMM393257 OWI393240:OWI393257 PGE393240:PGE393257 PQA393240:PQA393257 PZW393240:PZW393257 QJS393240:QJS393257 QTO393240:QTO393257 RDK393240:RDK393257 RNG393240:RNG393257 RXC393240:RXC393257 SGY393240:SGY393257 SQU393240:SQU393257 TAQ393240:TAQ393257 TKM393240:TKM393257 TUI393240:TUI393257 UEE393240:UEE393257 UOA393240:UOA393257 UXW393240:UXW393257 VHS393240:VHS393257 VRO393240:VRO393257 WBK393240:WBK393257 WLG393240:WLG393257 WVC393240:WVC393257 D458776:D458793 IQ458776:IQ458793 SM458776:SM458793 ACI458776:ACI458793 AME458776:AME458793 AWA458776:AWA458793 BFW458776:BFW458793 BPS458776:BPS458793 BZO458776:BZO458793 CJK458776:CJK458793 CTG458776:CTG458793 DDC458776:DDC458793 DMY458776:DMY458793 DWU458776:DWU458793 EGQ458776:EGQ458793 EQM458776:EQM458793 FAI458776:FAI458793 FKE458776:FKE458793 FUA458776:FUA458793 GDW458776:GDW458793 GNS458776:GNS458793 GXO458776:GXO458793 HHK458776:HHK458793 HRG458776:HRG458793 IBC458776:IBC458793 IKY458776:IKY458793 IUU458776:IUU458793 JEQ458776:JEQ458793 JOM458776:JOM458793 JYI458776:JYI458793 KIE458776:KIE458793 KSA458776:KSA458793 LBW458776:LBW458793 LLS458776:LLS458793 LVO458776:LVO458793 MFK458776:MFK458793 MPG458776:MPG458793 MZC458776:MZC458793 NIY458776:NIY458793 NSU458776:NSU458793 OCQ458776:OCQ458793 OMM458776:OMM458793 OWI458776:OWI458793 PGE458776:PGE458793 PQA458776:PQA458793 PZW458776:PZW458793 QJS458776:QJS458793 QTO458776:QTO458793 RDK458776:RDK458793 RNG458776:RNG458793 RXC458776:RXC458793 SGY458776:SGY458793 SQU458776:SQU458793 TAQ458776:TAQ458793 TKM458776:TKM458793 TUI458776:TUI458793 UEE458776:UEE458793 UOA458776:UOA458793 UXW458776:UXW458793 VHS458776:VHS458793 VRO458776:VRO458793 WBK458776:WBK458793 WLG458776:WLG458793 WVC458776:WVC458793 D524312:D524329 IQ524312:IQ524329 SM524312:SM524329 ACI524312:ACI524329 AME524312:AME524329 AWA524312:AWA524329 BFW524312:BFW524329 BPS524312:BPS524329 BZO524312:BZO524329 CJK524312:CJK524329 CTG524312:CTG524329 DDC524312:DDC524329 DMY524312:DMY524329 DWU524312:DWU524329 EGQ524312:EGQ524329 EQM524312:EQM524329 FAI524312:FAI524329 FKE524312:FKE524329 FUA524312:FUA524329 GDW524312:GDW524329 GNS524312:GNS524329 GXO524312:GXO524329 HHK524312:HHK524329 HRG524312:HRG524329 IBC524312:IBC524329 IKY524312:IKY524329 IUU524312:IUU524329 JEQ524312:JEQ524329 JOM524312:JOM524329 JYI524312:JYI524329 KIE524312:KIE524329 KSA524312:KSA524329 LBW524312:LBW524329 LLS524312:LLS524329 LVO524312:LVO524329 MFK524312:MFK524329 MPG524312:MPG524329 MZC524312:MZC524329 NIY524312:NIY524329 NSU524312:NSU524329 OCQ524312:OCQ524329 OMM524312:OMM524329 OWI524312:OWI524329 PGE524312:PGE524329 PQA524312:PQA524329 PZW524312:PZW524329 QJS524312:QJS524329 QTO524312:QTO524329 RDK524312:RDK524329 RNG524312:RNG524329 RXC524312:RXC524329 SGY524312:SGY524329 SQU524312:SQU524329 TAQ524312:TAQ524329 TKM524312:TKM524329 TUI524312:TUI524329 UEE524312:UEE524329 UOA524312:UOA524329 UXW524312:UXW524329 VHS524312:VHS524329 VRO524312:VRO524329 WBK524312:WBK524329 WLG524312:WLG524329 WVC524312:WVC524329 D589848:D589865 IQ589848:IQ589865 SM589848:SM589865 ACI589848:ACI589865 AME589848:AME589865 AWA589848:AWA589865 BFW589848:BFW589865 BPS589848:BPS589865 BZO589848:BZO589865 CJK589848:CJK589865 CTG589848:CTG589865 DDC589848:DDC589865 DMY589848:DMY589865 DWU589848:DWU589865 EGQ589848:EGQ589865 EQM589848:EQM589865 FAI589848:FAI589865 FKE589848:FKE589865 FUA589848:FUA589865 GDW589848:GDW589865 GNS589848:GNS589865 GXO589848:GXO589865 HHK589848:HHK589865 HRG589848:HRG589865 IBC589848:IBC589865 IKY589848:IKY589865 IUU589848:IUU589865 JEQ589848:JEQ589865 JOM589848:JOM589865 JYI589848:JYI589865 KIE589848:KIE589865 KSA589848:KSA589865 LBW589848:LBW589865 LLS589848:LLS589865 LVO589848:LVO589865 MFK589848:MFK589865 MPG589848:MPG589865 MZC589848:MZC589865 NIY589848:NIY589865 NSU589848:NSU589865 OCQ589848:OCQ589865 OMM589848:OMM589865 OWI589848:OWI589865 PGE589848:PGE589865 PQA589848:PQA589865 PZW589848:PZW589865 QJS589848:QJS589865 QTO589848:QTO589865 RDK589848:RDK589865 RNG589848:RNG589865 RXC589848:RXC589865 SGY589848:SGY589865 SQU589848:SQU589865 TAQ589848:TAQ589865 TKM589848:TKM589865 TUI589848:TUI589865 UEE589848:UEE589865 UOA589848:UOA589865 UXW589848:UXW589865 VHS589848:VHS589865 VRO589848:VRO589865 WBK589848:WBK589865 WLG589848:WLG589865 WVC589848:WVC589865 D655384:D655401 IQ655384:IQ655401 SM655384:SM655401 ACI655384:ACI655401 AME655384:AME655401 AWA655384:AWA655401 BFW655384:BFW655401 BPS655384:BPS655401 BZO655384:BZO655401 CJK655384:CJK655401 CTG655384:CTG655401 DDC655384:DDC655401 DMY655384:DMY655401 DWU655384:DWU655401 EGQ655384:EGQ655401 EQM655384:EQM655401 FAI655384:FAI655401 FKE655384:FKE655401 FUA655384:FUA655401 GDW655384:GDW655401 GNS655384:GNS655401 GXO655384:GXO655401 HHK655384:HHK655401 HRG655384:HRG655401 IBC655384:IBC655401 IKY655384:IKY655401 IUU655384:IUU655401 JEQ655384:JEQ655401 JOM655384:JOM655401 JYI655384:JYI655401 KIE655384:KIE655401 KSA655384:KSA655401 LBW655384:LBW655401 LLS655384:LLS655401 LVO655384:LVO655401 MFK655384:MFK655401 MPG655384:MPG655401 MZC655384:MZC655401 NIY655384:NIY655401 NSU655384:NSU655401 OCQ655384:OCQ655401 OMM655384:OMM655401 OWI655384:OWI655401 PGE655384:PGE655401 PQA655384:PQA655401 PZW655384:PZW655401 QJS655384:QJS655401 QTO655384:QTO655401 RDK655384:RDK655401 RNG655384:RNG655401 RXC655384:RXC655401 SGY655384:SGY655401 SQU655384:SQU655401 TAQ655384:TAQ655401 TKM655384:TKM655401 TUI655384:TUI655401 UEE655384:UEE655401 UOA655384:UOA655401 UXW655384:UXW655401 VHS655384:VHS655401 VRO655384:VRO655401 WBK655384:WBK655401 WLG655384:WLG655401 WVC655384:WVC655401 D720920:D720937 IQ720920:IQ720937 SM720920:SM720937 ACI720920:ACI720937 AME720920:AME720937 AWA720920:AWA720937 BFW720920:BFW720937 BPS720920:BPS720937 BZO720920:BZO720937 CJK720920:CJK720937 CTG720920:CTG720937 DDC720920:DDC720937 DMY720920:DMY720937 DWU720920:DWU720937 EGQ720920:EGQ720937 EQM720920:EQM720937 FAI720920:FAI720937 FKE720920:FKE720937 FUA720920:FUA720937 GDW720920:GDW720937 GNS720920:GNS720937 GXO720920:GXO720937 HHK720920:HHK720937 HRG720920:HRG720937 IBC720920:IBC720937 IKY720920:IKY720937 IUU720920:IUU720937 JEQ720920:JEQ720937 JOM720920:JOM720937 JYI720920:JYI720937 KIE720920:KIE720937 KSA720920:KSA720937 LBW720920:LBW720937 LLS720920:LLS720937 LVO720920:LVO720937 MFK720920:MFK720937 MPG720920:MPG720937 MZC720920:MZC720937 NIY720920:NIY720937 NSU720920:NSU720937 OCQ720920:OCQ720937 OMM720920:OMM720937 OWI720920:OWI720937 PGE720920:PGE720937 PQA720920:PQA720937 PZW720920:PZW720937 QJS720920:QJS720937 QTO720920:QTO720937 RDK720920:RDK720937 RNG720920:RNG720937 RXC720920:RXC720937 SGY720920:SGY720937 SQU720920:SQU720937 TAQ720920:TAQ720937 TKM720920:TKM720937 TUI720920:TUI720937 UEE720920:UEE720937 UOA720920:UOA720937 UXW720920:UXW720937 VHS720920:VHS720937 VRO720920:VRO720937 WBK720920:WBK720937 WLG720920:WLG720937 WVC720920:WVC720937 D786456:D786473 IQ786456:IQ786473 SM786456:SM786473 ACI786456:ACI786473 AME786456:AME786473 AWA786456:AWA786473 BFW786456:BFW786473 BPS786456:BPS786473 BZO786456:BZO786473 CJK786456:CJK786473 CTG786456:CTG786473 DDC786456:DDC786473 DMY786456:DMY786473 DWU786456:DWU786473 EGQ786456:EGQ786473 EQM786456:EQM786473 FAI786456:FAI786473 FKE786456:FKE786473 FUA786456:FUA786473 GDW786456:GDW786473 GNS786456:GNS786473 GXO786456:GXO786473 HHK786456:HHK786473 HRG786456:HRG786473 IBC786456:IBC786473 IKY786456:IKY786473 IUU786456:IUU786473 JEQ786456:JEQ786473 JOM786456:JOM786473 JYI786456:JYI786473 KIE786456:KIE786473 KSA786456:KSA786473 LBW786456:LBW786473 LLS786456:LLS786473 LVO786456:LVO786473 MFK786456:MFK786473 MPG786456:MPG786473 MZC786456:MZC786473 NIY786456:NIY786473 NSU786456:NSU786473 OCQ786456:OCQ786473 OMM786456:OMM786473 OWI786456:OWI786473 PGE786456:PGE786473 PQA786456:PQA786473 PZW786456:PZW786473 QJS786456:QJS786473 QTO786456:QTO786473 RDK786456:RDK786473 RNG786456:RNG786473 RXC786456:RXC786473 SGY786456:SGY786473 SQU786456:SQU786473 TAQ786456:TAQ786473 TKM786456:TKM786473 TUI786456:TUI786473 UEE786456:UEE786473 UOA786456:UOA786473 UXW786456:UXW786473 VHS786456:VHS786473 VRO786456:VRO786473 WBK786456:WBK786473 WLG786456:WLG786473 WVC786456:WVC786473 D851992:D852009 IQ851992:IQ852009 SM851992:SM852009 ACI851992:ACI852009 AME851992:AME852009 AWA851992:AWA852009 BFW851992:BFW852009 BPS851992:BPS852009 BZO851992:BZO852009 CJK851992:CJK852009 CTG851992:CTG852009 DDC851992:DDC852009 DMY851992:DMY852009 DWU851992:DWU852009 EGQ851992:EGQ852009 EQM851992:EQM852009 FAI851992:FAI852009 FKE851992:FKE852009 FUA851992:FUA852009 GDW851992:GDW852009 GNS851992:GNS852009 GXO851992:GXO852009 HHK851992:HHK852009 HRG851992:HRG852009 IBC851992:IBC852009 IKY851992:IKY852009 IUU851992:IUU852009 JEQ851992:JEQ852009 JOM851992:JOM852009 JYI851992:JYI852009 KIE851992:KIE852009 KSA851992:KSA852009 LBW851992:LBW852009 LLS851992:LLS852009 LVO851992:LVO852009 MFK851992:MFK852009 MPG851992:MPG852009 MZC851992:MZC852009 NIY851992:NIY852009 NSU851992:NSU852009 OCQ851992:OCQ852009 OMM851992:OMM852009 OWI851992:OWI852009 PGE851992:PGE852009 PQA851992:PQA852009 PZW851992:PZW852009 QJS851992:QJS852009 QTO851992:QTO852009 RDK851992:RDK852009 RNG851992:RNG852009 RXC851992:RXC852009 SGY851992:SGY852009 SQU851992:SQU852009 TAQ851992:TAQ852009 TKM851992:TKM852009 TUI851992:TUI852009 UEE851992:UEE852009 UOA851992:UOA852009 UXW851992:UXW852009 VHS851992:VHS852009 VRO851992:VRO852009 WBK851992:WBK852009 WLG851992:WLG852009 WVC851992:WVC852009 D917528:D917545 IQ917528:IQ917545 SM917528:SM917545 ACI917528:ACI917545 AME917528:AME917545 AWA917528:AWA917545 BFW917528:BFW917545 BPS917528:BPS917545 BZO917528:BZO917545 CJK917528:CJK917545 CTG917528:CTG917545 DDC917528:DDC917545 DMY917528:DMY917545 DWU917528:DWU917545 EGQ917528:EGQ917545 EQM917528:EQM917545 FAI917528:FAI917545 FKE917528:FKE917545 FUA917528:FUA917545 GDW917528:GDW917545 GNS917528:GNS917545 GXO917528:GXO917545 HHK917528:HHK917545 HRG917528:HRG917545 IBC917528:IBC917545 IKY917528:IKY917545 IUU917528:IUU917545 JEQ917528:JEQ917545 JOM917528:JOM917545 JYI917528:JYI917545 KIE917528:KIE917545 KSA917528:KSA917545 LBW917528:LBW917545 LLS917528:LLS917545 LVO917528:LVO917545 MFK917528:MFK917545 MPG917528:MPG917545 MZC917528:MZC917545 NIY917528:NIY917545 NSU917528:NSU917545 OCQ917528:OCQ917545 OMM917528:OMM917545 OWI917528:OWI917545 PGE917528:PGE917545 PQA917528:PQA917545 PZW917528:PZW917545 QJS917528:QJS917545 QTO917528:QTO917545 RDK917528:RDK917545 RNG917528:RNG917545 RXC917528:RXC917545 SGY917528:SGY917545 SQU917528:SQU917545 TAQ917528:TAQ917545 TKM917528:TKM917545 TUI917528:TUI917545 UEE917528:UEE917545 UOA917528:UOA917545 UXW917528:UXW917545 VHS917528:VHS917545 VRO917528:VRO917545 WBK917528:WBK917545 WLG917528:WLG917545 WVC917528:WVC917545 D983064:D983081 IQ983064:IQ983081 SM983064:SM983081 ACI983064:ACI983081 AME983064:AME983081 AWA983064:AWA983081 BFW983064:BFW983081 BPS983064:BPS983081 BZO983064:BZO983081 CJK983064:CJK983081 CTG983064:CTG983081 DDC983064:DDC983081 DMY983064:DMY983081 DWU983064:DWU983081 EGQ983064:EGQ983081 EQM983064:EQM983081 FAI983064:FAI983081 FKE983064:FKE983081 FUA983064:FUA983081 GDW983064:GDW983081 GNS983064:GNS983081 GXO983064:GXO983081 HHK983064:HHK983081 HRG983064:HRG983081 IBC983064:IBC983081 IKY983064:IKY983081 IUU983064:IUU983081 JEQ983064:JEQ983081 JOM983064:JOM983081 JYI983064:JYI983081 KIE983064:KIE983081 KSA983064:KSA983081 LBW983064:LBW983081 LLS983064:LLS983081 LVO983064:LVO983081 MFK983064:MFK983081 MPG983064:MPG983081 MZC983064:MZC983081 NIY983064:NIY983081 NSU983064:NSU983081 OCQ983064:OCQ983081 OMM983064:OMM983081 OWI983064:OWI983081 PGE983064:PGE983081 PQA983064:PQA983081 PZW983064:PZW983081 QJS983064:QJS983081 QTO983064:QTO983081 RDK983064:RDK983081 RNG983064:RNG983081 RXC983064:RXC983081 SGY983064:SGY983081 SQU983064:SQU983081 TAQ983064:TAQ983081 TKM983064:TKM983081 TUI983064:TUI983081 UEE983064:UEE983081 UOA983064:UOA983081 UXW983064:UXW983081 VHS983064:VHS983081 VRO983064:VRO983081 WBK983064:WBK983081 WLG983064:WLG983081 WVC983064:WVC983081 D14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D65546 IQ65546 SM65546 ACI65546 AME65546 AWA65546 BFW65546 BPS65546 BZO65546 CJK65546 CTG65546 DDC65546 DMY65546 DWU65546 EGQ65546 EQM65546 FAI65546 FKE65546 FUA65546 GDW65546 GNS65546 GXO65546 HHK65546 HRG65546 IBC65546 IKY65546 IUU65546 JEQ65546 JOM65546 JYI65546 KIE65546 KSA65546 LBW65546 LLS65546 LVO65546 MFK65546 MPG65546 MZC65546 NIY65546 NSU65546 OCQ65546 OMM65546 OWI65546 PGE65546 PQA65546 PZW65546 QJS65546 QTO65546 RDK65546 RNG65546 RXC65546 SGY65546 SQU65546 TAQ65546 TKM65546 TUI65546 UEE65546 UOA65546 UXW65546 VHS65546 VRO65546 WBK65546 WLG65546 WVC65546 D131082 IQ131082 SM131082 ACI131082 AME131082 AWA131082 BFW131082 BPS131082 BZO131082 CJK131082 CTG131082 DDC131082 DMY131082 DWU131082 EGQ131082 EQM131082 FAI131082 FKE131082 FUA131082 GDW131082 GNS131082 GXO131082 HHK131082 HRG131082 IBC131082 IKY131082 IUU131082 JEQ131082 JOM131082 JYI131082 KIE131082 KSA131082 LBW131082 LLS131082 LVO131082 MFK131082 MPG131082 MZC131082 NIY131082 NSU131082 OCQ131082 OMM131082 OWI131082 PGE131082 PQA131082 PZW131082 QJS131082 QTO131082 RDK131082 RNG131082 RXC131082 SGY131082 SQU131082 TAQ131082 TKM131082 TUI131082 UEE131082 UOA131082 UXW131082 VHS131082 VRO131082 WBK131082 WLG131082 WVC131082 D196618 IQ196618 SM196618 ACI196618 AME196618 AWA196618 BFW196618 BPS196618 BZO196618 CJK196618 CTG196618 DDC196618 DMY196618 DWU196618 EGQ196618 EQM196618 FAI196618 FKE196618 FUA196618 GDW196618 GNS196618 GXO196618 HHK196618 HRG196618 IBC196618 IKY196618 IUU196618 JEQ196618 JOM196618 JYI196618 KIE196618 KSA196618 LBW196618 LLS196618 LVO196618 MFK196618 MPG196618 MZC196618 NIY196618 NSU196618 OCQ196618 OMM196618 OWI196618 PGE196618 PQA196618 PZW196618 QJS196618 QTO196618 RDK196618 RNG196618 RXC196618 SGY196618 SQU196618 TAQ196618 TKM196618 TUI196618 UEE196618 UOA196618 UXW196618 VHS196618 VRO196618 WBK196618 WLG196618 WVC196618 D262154 IQ262154 SM262154 ACI262154 AME262154 AWA262154 BFW262154 BPS262154 BZO262154 CJK262154 CTG262154 DDC262154 DMY262154 DWU262154 EGQ262154 EQM262154 FAI262154 FKE262154 FUA262154 GDW262154 GNS262154 GXO262154 HHK262154 HRG262154 IBC262154 IKY262154 IUU262154 JEQ262154 JOM262154 JYI262154 KIE262154 KSA262154 LBW262154 LLS262154 LVO262154 MFK262154 MPG262154 MZC262154 NIY262154 NSU262154 OCQ262154 OMM262154 OWI262154 PGE262154 PQA262154 PZW262154 QJS262154 QTO262154 RDK262154 RNG262154 RXC262154 SGY262154 SQU262154 TAQ262154 TKM262154 TUI262154 UEE262154 UOA262154 UXW262154 VHS262154 VRO262154 WBK262154 WLG262154 WVC262154 D327690 IQ327690 SM327690 ACI327690 AME327690 AWA327690 BFW327690 BPS327690 BZO327690 CJK327690 CTG327690 DDC327690 DMY327690 DWU327690 EGQ327690 EQM327690 FAI327690 FKE327690 FUA327690 GDW327690 GNS327690 GXO327690 HHK327690 HRG327690 IBC327690 IKY327690 IUU327690 JEQ327690 JOM327690 JYI327690 KIE327690 KSA327690 LBW327690 LLS327690 LVO327690 MFK327690 MPG327690 MZC327690 NIY327690 NSU327690 OCQ327690 OMM327690 OWI327690 PGE327690 PQA327690 PZW327690 QJS327690 QTO327690 RDK327690 RNG327690 RXC327690 SGY327690 SQU327690 TAQ327690 TKM327690 TUI327690 UEE327690 UOA327690 UXW327690 VHS327690 VRO327690 WBK327690 WLG327690 WVC327690 D393226 IQ393226 SM393226 ACI393226 AME393226 AWA393226 BFW393226 BPS393226 BZO393226 CJK393226 CTG393226 DDC393226 DMY393226 DWU393226 EGQ393226 EQM393226 FAI393226 FKE393226 FUA393226 GDW393226 GNS393226 GXO393226 HHK393226 HRG393226 IBC393226 IKY393226 IUU393226 JEQ393226 JOM393226 JYI393226 KIE393226 KSA393226 LBW393226 LLS393226 LVO393226 MFK393226 MPG393226 MZC393226 NIY393226 NSU393226 OCQ393226 OMM393226 OWI393226 PGE393226 PQA393226 PZW393226 QJS393226 QTO393226 RDK393226 RNG393226 RXC393226 SGY393226 SQU393226 TAQ393226 TKM393226 TUI393226 UEE393226 UOA393226 UXW393226 VHS393226 VRO393226 WBK393226 WLG393226 WVC393226 D458762 IQ458762 SM458762 ACI458762 AME458762 AWA458762 BFW458762 BPS458762 BZO458762 CJK458762 CTG458762 DDC458762 DMY458762 DWU458762 EGQ458762 EQM458762 FAI458762 FKE458762 FUA458762 GDW458762 GNS458762 GXO458762 HHK458762 HRG458762 IBC458762 IKY458762 IUU458762 JEQ458762 JOM458762 JYI458762 KIE458762 KSA458762 LBW458762 LLS458762 LVO458762 MFK458762 MPG458762 MZC458762 NIY458762 NSU458762 OCQ458762 OMM458762 OWI458762 PGE458762 PQA458762 PZW458762 QJS458762 QTO458762 RDK458762 RNG458762 RXC458762 SGY458762 SQU458762 TAQ458762 TKM458762 TUI458762 UEE458762 UOA458762 UXW458762 VHS458762 VRO458762 WBK458762 WLG458762 WVC458762 D524298 IQ524298 SM524298 ACI524298 AME524298 AWA524298 BFW524298 BPS524298 BZO524298 CJK524298 CTG524298 DDC524298 DMY524298 DWU524298 EGQ524298 EQM524298 FAI524298 FKE524298 FUA524298 GDW524298 GNS524298 GXO524298 HHK524298 HRG524298 IBC524298 IKY524298 IUU524298 JEQ524298 JOM524298 JYI524298 KIE524298 KSA524298 LBW524298 LLS524298 LVO524298 MFK524298 MPG524298 MZC524298 NIY524298 NSU524298 OCQ524298 OMM524298 OWI524298 PGE524298 PQA524298 PZW524298 QJS524298 QTO524298 RDK524298 RNG524298 RXC524298 SGY524298 SQU524298 TAQ524298 TKM524298 TUI524298 UEE524298 UOA524298 UXW524298 VHS524298 VRO524298 WBK524298 WLG524298 WVC524298 D589834 IQ589834 SM589834 ACI589834 AME589834 AWA589834 BFW589834 BPS589834 BZO589834 CJK589834 CTG589834 DDC589834 DMY589834 DWU589834 EGQ589834 EQM589834 FAI589834 FKE589834 FUA589834 GDW589834 GNS589834 GXO589834 HHK589834 HRG589834 IBC589834 IKY589834 IUU589834 JEQ589834 JOM589834 JYI589834 KIE589834 KSA589834 LBW589834 LLS589834 LVO589834 MFK589834 MPG589834 MZC589834 NIY589834 NSU589834 OCQ589834 OMM589834 OWI589834 PGE589834 PQA589834 PZW589834 QJS589834 QTO589834 RDK589834 RNG589834 RXC589834 SGY589834 SQU589834 TAQ589834 TKM589834 TUI589834 UEE589834 UOA589834 UXW589834 VHS589834 VRO589834 WBK589834 WLG589834 WVC589834 D655370 IQ655370 SM655370 ACI655370 AME655370 AWA655370 BFW655370 BPS655370 BZO655370 CJK655370 CTG655370 DDC655370 DMY655370 DWU655370 EGQ655370 EQM655370 FAI655370 FKE655370 FUA655370 GDW655370 GNS655370 GXO655370 HHK655370 HRG655370 IBC655370 IKY655370 IUU655370 JEQ655370 JOM655370 JYI655370 KIE655370 KSA655370 LBW655370 LLS655370 LVO655370 MFK655370 MPG655370 MZC655370 NIY655370 NSU655370 OCQ655370 OMM655370 OWI655370 PGE655370 PQA655370 PZW655370 QJS655370 QTO655370 RDK655370 RNG655370 RXC655370 SGY655370 SQU655370 TAQ655370 TKM655370 TUI655370 UEE655370 UOA655370 UXW655370 VHS655370 VRO655370 WBK655370 WLG655370 WVC655370 D720906 IQ720906 SM720906 ACI720906 AME720906 AWA720906 BFW720906 BPS720906 BZO720906 CJK720906 CTG720906 DDC720906 DMY720906 DWU720906 EGQ720906 EQM720906 FAI720906 FKE720906 FUA720906 GDW720906 GNS720906 GXO720906 HHK720906 HRG720906 IBC720906 IKY720906 IUU720906 JEQ720906 JOM720906 JYI720906 KIE720906 KSA720906 LBW720906 LLS720906 LVO720906 MFK720906 MPG720906 MZC720906 NIY720906 NSU720906 OCQ720906 OMM720906 OWI720906 PGE720906 PQA720906 PZW720906 QJS720906 QTO720906 RDK720906 RNG720906 RXC720906 SGY720906 SQU720906 TAQ720906 TKM720906 TUI720906 UEE720906 UOA720906 UXW720906 VHS720906 VRO720906 WBK720906 WLG720906 WVC720906 D786442 IQ786442 SM786442 ACI786442 AME786442 AWA786442 BFW786442 BPS786442 BZO786442 CJK786442 CTG786442 DDC786442 DMY786442 DWU786442 EGQ786442 EQM786442 FAI786442 FKE786442 FUA786442 GDW786442 GNS786442 GXO786442 HHK786442 HRG786442 IBC786442 IKY786442 IUU786442 JEQ786442 JOM786442 JYI786442 KIE786442 KSA786442 LBW786442 LLS786442 LVO786442 MFK786442 MPG786442 MZC786442 NIY786442 NSU786442 OCQ786442 OMM786442 OWI786442 PGE786442 PQA786442 PZW786442 QJS786442 QTO786442 RDK786442 RNG786442 RXC786442 SGY786442 SQU786442 TAQ786442 TKM786442 TUI786442 UEE786442 UOA786442 UXW786442 VHS786442 VRO786442 WBK786442 WLG786442 WVC786442 D851978 IQ851978 SM851978 ACI851978 AME851978 AWA851978 BFW851978 BPS851978 BZO851978 CJK851978 CTG851978 DDC851978 DMY851978 DWU851978 EGQ851978 EQM851978 FAI851978 FKE851978 FUA851978 GDW851978 GNS851978 GXO851978 HHK851978 HRG851978 IBC851978 IKY851978 IUU851978 JEQ851978 JOM851978 JYI851978 KIE851978 KSA851978 LBW851978 LLS851978 LVO851978 MFK851978 MPG851978 MZC851978 NIY851978 NSU851978 OCQ851978 OMM851978 OWI851978 PGE851978 PQA851978 PZW851978 QJS851978 QTO851978 RDK851978 RNG851978 RXC851978 SGY851978 SQU851978 TAQ851978 TKM851978 TUI851978 UEE851978 UOA851978 UXW851978 VHS851978 VRO851978 WBK851978 WLG851978 WVC851978 D917514 IQ917514 SM917514 ACI917514 AME917514 AWA917514 BFW917514 BPS917514 BZO917514 CJK917514 CTG917514 DDC917514 DMY917514 DWU917514 EGQ917514 EQM917514 FAI917514 FKE917514 FUA917514 GDW917514 GNS917514 GXO917514 HHK917514 HRG917514 IBC917514 IKY917514 IUU917514 JEQ917514 JOM917514 JYI917514 KIE917514 KSA917514 LBW917514 LLS917514 LVO917514 MFK917514 MPG917514 MZC917514 NIY917514 NSU917514 OCQ917514 OMM917514 OWI917514 PGE917514 PQA917514 PZW917514 QJS917514 QTO917514 RDK917514 RNG917514 RXC917514 SGY917514 SQU917514 TAQ917514 TKM917514 TUI917514 UEE917514 UOA917514 UXW917514 VHS917514 VRO917514 WBK917514 WLG917514 WVC917514 D983050 IQ983050 SM983050 ACI983050 AME983050 AWA983050 BFW983050 BPS983050 BZO983050 CJK983050 CTG983050 DDC983050 DMY983050 DWU983050 EGQ983050 EQM983050 FAI983050 FKE983050 FUA983050 GDW983050 GNS983050 GXO983050 HHK983050 HRG983050 IBC983050 IKY983050 IUU983050 JEQ983050 JOM983050 JYI983050 KIE983050 KSA983050 LBW983050 LLS983050 LVO983050 MFK983050 MPG983050 MZC983050 NIY983050 NSU983050 OCQ983050 OMM983050 OWI983050 PGE983050 PQA983050 PZW983050 QJS983050 QTO983050 RDK983050 RNG983050 RXC983050 SGY983050 SQU983050 TAQ983050 TKM983050 TUI983050 UEE983050 UOA983050 UXW983050 VHS983050 VRO983050 WBK983050 WLG983050 WVC983050 D65523:D65525 IQ65523:IQ65525 SM65523:SM65525 ACI65523:ACI65525 AME65523:AME65525 AWA65523:AWA65525 BFW65523:BFW65525 BPS65523:BPS65525 BZO65523:BZO65525 CJK65523:CJK65525 CTG65523:CTG65525 DDC65523:DDC65525 DMY65523:DMY65525 DWU65523:DWU65525 EGQ65523:EGQ65525 EQM65523:EQM65525 FAI65523:FAI65525 FKE65523:FKE65525 FUA65523:FUA65525 GDW65523:GDW65525 GNS65523:GNS65525 GXO65523:GXO65525 HHK65523:HHK65525 HRG65523:HRG65525 IBC65523:IBC65525 IKY65523:IKY65525 IUU65523:IUU65525 JEQ65523:JEQ65525 JOM65523:JOM65525 JYI65523:JYI65525 KIE65523:KIE65525 KSA65523:KSA65525 LBW65523:LBW65525 LLS65523:LLS65525 LVO65523:LVO65525 MFK65523:MFK65525 MPG65523:MPG65525 MZC65523:MZC65525 NIY65523:NIY65525 NSU65523:NSU65525 OCQ65523:OCQ65525 OMM65523:OMM65525 OWI65523:OWI65525 PGE65523:PGE65525 PQA65523:PQA65525 PZW65523:PZW65525 QJS65523:QJS65525 QTO65523:QTO65525 RDK65523:RDK65525 RNG65523:RNG65525 RXC65523:RXC65525 SGY65523:SGY65525 SQU65523:SQU65525 TAQ65523:TAQ65525 TKM65523:TKM65525 TUI65523:TUI65525 UEE65523:UEE65525 UOA65523:UOA65525 UXW65523:UXW65525 VHS65523:VHS65525 VRO65523:VRO65525 WBK65523:WBK65525 WLG65523:WLG65525 WVC65523:WVC65525 D131059:D131061 IQ131059:IQ131061 SM131059:SM131061 ACI131059:ACI131061 AME131059:AME131061 AWA131059:AWA131061 BFW131059:BFW131061 BPS131059:BPS131061 BZO131059:BZO131061 CJK131059:CJK131061 CTG131059:CTG131061 DDC131059:DDC131061 DMY131059:DMY131061 DWU131059:DWU131061 EGQ131059:EGQ131061 EQM131059:EQM131061 FAI131059:FAI131061 FKE131059:FKE131061 FUA131059:FUA131061 GDW131059:GDW131061 GNS131059:GNS131061 GXO131059:GXO131061 HHK131059:HHK131061 HRG131059:HRG131061 IBC131059:IBC131061 IKY131059:IKY131061 IUU131059:IUU131061 JEQ131059:JEQ131061 JOM131059:JOM131061 JYI131059:JYI131061 KIE131059:KIE131061 KSA131059:KSA131061 LBW131059:LBW131061 LLS131059:LLS131061 LVO131059:LVO131061 MFK131059:MFK131061 MPG131059:MPG131061 MZC131059:MZC131061 NIY131059:NIY131061 NSU131059:NSU131061 OCQ131059:OCQ131061 OMM131059:OMM131061 OWI131059:OWI131061 PGE131059:PGE131061 PQA131059:PQA131061 PZW131059:PZW131061 QJS131059:QJS131061 QTO131059:QTO131061 RDK131059:RDK131061 RNG131059:RNG131061 RXC131059:RXC131061 SGY131059:SGY131061 SQU131059:SQU131061 TAQ131059:TAQ131061 TKM131059:TKM131061 TUI131059:TUI131061 UEE131059:UEE131061 UOA131059:UOA131061 UXW131059:UXW131061 VHS131059:VHS131061 VRO131059:VRO131061 WBK131059:WBK131061 WLG131059:WLG131061 WVC131059:WVC131061 D196595:D196597 IQ196595:IQ196597 SM196595:SM196597 ACI196595:ACI196597 AME196595:AME196597 AWA196595:AWA196597 BFW196595:BFW196597 BPS196595:BPS196597 BZO196595:BZO196597 CJK196595:CJK196597 CTG196595:CTG196597 DDC196595:DDC196597 DMY196595:DMY196597 DWU196595:DWU196597 EGQ196595:EGQ196597 EQM196595:EQM196597 FAI196595:FAI196597 FKE196595:FKE196597 FUA196595:FUA196597 GDW196595:GDW196597 GNS196595:GNS196597 GXO196595:GXO196597 HHK196595:HHK196597 HRG196595:HRG196597 IBC196595:IBC196597 IKY196595:IKY196597 IUU196595:IUU196597 JEQ196595:JEQ196597 JOM196595:JOM196597 JYI196595:JYI196597 KIE196595:KIE196597 KSA196595:KSA196597 LBW196595:LBW196597 LLS196595:LLS196597 LVO196595:LVO196597 MFK196595:MFK196597 MPG196595:MPG196597 MZC196595:MZC196597 NIY196595:NIY196597 NSU196595:NSU196597 OCQ196595:OCQ196597 OMM196595:OMM196597 OWI196595:OWI196597 PGE196595:PGE196597 PQA196595:PQA196597 PZW196595:PZW196597 QJS196595:QJS196597 QTO196595:QTO196597 RDK196595:RDK196597 RNG196595:RNG196597 RXC196595:RXC196597 SGY196595:SGY196597 SQU196595:SQU196597 TAQ196595:TAQ196597 TKM196595:TKM196597 TUI196595:TUI196597 UEE196595:UEE196597 UOA196595:UOA196597 UXW196595:UXW196597 VHS196595:VHS196597 VRO196595:VRO196597 WBK196595:WBK196597 WLG196595:WLG196597 WVC196595:WVC196597 D262131:D262133 IQ262131:IQ262133 SM262131:SM262133 ACI262131:ACI262133 AME262131:AME262133 AWA262131:AWA262133 BFW262131:BFW262133 BPS262131:BPS262133 BZO262131:BZO262133 CJK262131:CJK262133 CTG262131:CTG262133 DDC262131:DDC262133 DMY262131:DMY262133 DWU262131:DWU262133 EGQ262131:EGQ262133 EQM262131:EQM262133 FAI262131:FAI262133 FKE262131:FKE262133 FUA262131:FUA262133 GDW262131:GDW262133 GNS262131:GNS262133 GXO262131:GXO262133 HHK262131:HHK262133 HRG262131:HRG262133 IBC262131:IBC262133 IKY262131:IKY262133 IUU262131:IUU262133 JEQ262131:JEQ262133 JOM262131:JOM262133 JYI262131:JYI262133 KIE262131:KIE262133 KSA262131:KSA262133 LBW262131:LBW262133 LLS262131:LLS262133 LVO262131:LVO262133 MFK262131:MFK262133 MPG262131:MPG262133 MZC262131:MZC262133 NIY262131:NIY262133 NSU262131:NSU262133 OCQ262131:OCQ262133 OMM262131:OMM262133 OWI262131:OWI262133 PGE262131:PGE262133 PQA262131:PQA262133 PZW262131:PZW262133 QJS262131:QJS262133 QTO262131:QTO262133 RDK262131:RDK262133 RNG262131:RNG262133 RXC262131:RXC262133 SGY262131:SGY262133 SQU262131:SQU262133 TAQ262131:TAQ262133 TKM262131:TKM262133 TUI262131:TUI262133 UEE262131:UEE262133 UOA262131:UOA262133 UXW262131:UXW262133 VHS262131:VHS262133 VRO262131:VRO262133 WBK262131:WBK262133 WLG262131:WLG262133 WVC262131:WVC262133 D327667:D327669 IQ327667:IQ327669 SM327667:SM327669 ACI327667:ACI327669 AME327667:AME327669 AWA327667:AWA327669 BFW327667:BFW327669 BPS327667:BPS327669 BZO327667:BZO327669 CJK327667:CJK327669 CTG327667:CTG327669 DDC327667:DDC327669 DMY327667:DMY327669 DWU327667:DWU327669 EGQ327667:EGQ327669 EQM327667:EQM327669 FAI327667:FAI327669 FKE327667:FKE327669 FUA327667:FUA327669 GDW327667:GDW327669 GNS327667:GNS327669 GXO327667:GXO327669 HHK327667:HHK327669 HRG327667:HRG327669 IBC327667:IBC327669 IKY327667:IKY327669 IUU327667:IUU327669 JEQ327667:JEQ327669 JOM327667:JOM327669 JYI327667:JYI327669 KIE327667:KIE327669 KSA327667:KSA327669 LBW327667:LBW327669 LLS327667:LLS327669 LVO327667:LVO327669 MFK327667:MFK327669 MPG327667:MPG327669 MZC327667:MZC327669 NIY327667:NIY327669 NSU327667:NSU327669 OCQ327667:OCQ327669 OMM327667:OMM327669 OWI327667:OWI327669 PGE327667:PGE327669 PQA327667:PQA327669 PZW327667:PZW327669 QJS327667:QJS327669 QTO327667:QTO327669 RDK327667:RDK327669 RNG327667:RNG327669 RXC327667:RXC327669 SGY327667:SGY327669 SQU327667:SQU327669 TAQ327667:TAQ327669 TKM327667:TKM327669 TUI327667:TUI327669 UEE327667:UEE327669 UOA327667:UOA327669 UXW327667:UXW327669 VHS327667:VHS327669 VRO327667:VRO327669 WBK327667:WBK327669 WLG327667:WLG327669 WVC327667:WVC327669 D393203:D393205 IQ393203:IQ393205 SM393203:SM393205 ACI393203:ACI393205 AME393203:AME393205 AWA393203:AWA393205 BFW393203:BFW393205 BPS393203:BPS393205 BZO393203:BZO393205 CJK393203:CJK393205 CTG393203:CTG393205 DDC393203:DDC393205 DMY393203:DMY393205 DWU393203:DWU393205 EGQ393203:EGQ393205 EQM393203:EQM393205 FAI393203:FAI393205 FKE393203:FKE393205 FUA393203:FUA393205 GDW393203:GDW393205 GNS393203:GNS393205 GXO393203:GXO393205 HHK393203:HHK393205 HRG393203:HRG393205 IBC393203:IBC393205 IKY393203:IKY393205 IUU393203:IUU393205 JEQ393203:JEQ393205 JOM393203:JOM393205 JYI393203:JYI393205 KIE393203:KIE393205 KSA393203:KSA393205 LBW393203:LBW393205 LLS393203:LLS393205 LVO393203:LVO393205 MFK393203:MFK393205 MPG393203:MPG393205 MZC393203:MZC393205 NIY393203:NIY393205 NSU393203:NSU393205 OCQ393203:OCQ393205 OMM393203:OMM393205 OWI393203:OWI393205 PGE393203:PGE393205 PQA393203:PQA393205 PZW393203:PZW393205 QJS393203:QJS393205 QTO393203:QTO393205 RDK393203:RDK393205 RNG393203:RNG393205 RXC393203:RXC393205 SGY393203:SGY393205 SQU393203:SQU393205 TAQ393203:TAQ393205 TKM393203:TKM393205 TUI393203:TUI393205 UEE393203:UEE393205 UOA393203:UOA393205 UXW393203:UXW393205 VHS393203:VHS393205 VRO393203:VRO393205 WBK393203:WBK393205 WLG393203:WLG393205 WVC393203:WVC393205 D458739:D458741 IQ458739:IQ458741 SM458739:SM458741 ACI458739:ACI458741 AME458739:AME458741 AWA458739:AWA458741 BFW458739:BFW458741 BPS458739:BPS458741 BZO458739:BZO458741 CJK458739:CJK458741 CTG458739:CTG458741 DDC458739:DDC458741 DMY458739:DMY458741 DWU458739:DWU458741 EGQ458739:EGQ458741 EQM458739:EQM458741 FAI458739:FAI458741 FKE458739:FKE458741 FUA458739:FUA458741 GDW458739:GDW458741 GNS458739:GNS458741 GXO458739:GXO458741 HHK458739:HHK458741 HRG458739:HRG458741 IBC458739:IBC458741 IKY458739:IKY458741 IUU458739:IUU458741 JEQ458739:JEQ458741 JOM458739:JOM458741 JYI458739:JYI458741 KIE458739:KIE458741 KSA458739:KSA458741 LBW458739:LBW458741 LLS458739:LLS458741 LVO458739:LVO458741 MFK458739:MFK458741 MPG458739:MPG458741 MZC458739:MZC458741 NIY458739:NIY458741 NSU458739:NSU458741 OCQ458739:OCQ458741 OMM458739:OMM458741 OWI458739:OWI458741 PGE458739:PGE458741 PQA458739:PQA458741 PZW458739:PZW458741 QJS458739:QJS458741 QTO458739:QTO458741 RDK458739:RDK458741 RNG458739:RNG458741 RXC458739:RXC458741 SGY458739:SGY458741 SQU458739:SQU458741 TAQ458739:TAQ458741 TKM458739:TKM458741 TUI458739:TUI458741 UEE458739:UEE458741 UOA458739:UOA458741 UXW458739:UXW458741 VHS458739:VHS458741 VRO458739:VRO458741 WBK458739:WBK458741 WLG458739:WLG458741 WVC458739:WVC458741 D524275:D524277 IQ524275:IQ524277 SM524275:SM524277 ACI524275:ACI524277 AME524275:AME524277 AWA524275:AWA524277 BFW524275:BFW524277 BPS524275:BPS524277 BZO524275:BZO524277 CJK524275:CJK524277 CTG524275:CTG524277 DDC524275:DDC524277 DMY524275:DMY524277 DWU524275:DWU524277 EGQ524275:EGQ524277 EQM524275:EQM524277 FAI524275:FAI524277 FKE524275:FKE524277 FUA524275:FUA524277 GDW524275:GDW524277 GNS524275:GNS524277 GXO524275:GXO524277 HHK524275:HHK524277 HRG524275:HRG524277 IBC524275:IBC524277 IKY524275:IKY524277 IUU524275:IUU524277 JEQ524275:JEQ524277 JOM524275:JOM524277 JYI524275:JYI524277 KIE524275:KIE524277 KSA524275:KSA524277 LBW524275:LBW524277 LLS524275:LLS524277 LVO524275:LVO524277 MFK524275:MFK524277 MPG524275:MPG524277 MZC524275:MZC524277 NIY524275:NIY524277 NSU524275:NSU524277 OCQ524275:OCQ524277 OMM524275:OMM524277 OWI524275:OWI524277 PGE524275:PGE524277 PQA524275:PQA524277 PZW524275:PZW524277 QJS524275:QJS524277 QTO524275:QTO524277 RDK524275:RDK524277 RNG524275:RNG524277 RXC524275:RXC524277 SGY524275:SGY524277 SQU524275:SQU524277 TAQ524275:TAQ524277 TKM524275:TKM524277 TUI524275:TUI524277 UEE524275:UEE524277 UOA524275:UOA524277 UXW524275:UXW524277 VHS524275:VHS524277 VRO524275:VRO524277 WBK524275:WBK524277 WLG524275:WLG524277 WVC524275:WVC524277 D589811:D589813 IQ589811:IQ589813 SM589811:SM589813 ACI589811:ACI589813 AME589811:AME589813 AWA589811:AWA589813 BFW589811:BFW589813 BPS589811:BPS589813 BZO589811:BZO589813 CJK589811:CJK589813 CTG589811:CTG589813 DDC589811:DDC589813 DMY589811:DMY589813 DWU589811:DWU589813 EGQ589811:EGQ589813 EQM589811:EQM589813 FAI589811:FAI589813 FKE589811:FKE589813 FUA589811:FUA589813 GDW589811:GDW589813 GNS589811:GNS589813 GXO589811:GXO589813 HHK589811:HHK589813 HRG589811:HRG589813 IBC589811:IBC589813 IKY589811:IKY589813 IUU589811:IUU589813 JEQ589811:JEQ589813 JOM589811:JOM589813 JYI589811:JYI589813 KIE589811:KIE589813 KSA589811:KSA589813 LBW589811:LBW589813 LLS589811:LLS589813 LVO589811:LVO589813 MFK589811:MFK589813 MPG589811:MPG589813 MZC589811:MZC589813 NIY589811:NIY589813 NSU589811:NSU589813 OCQ589811:OCQ589813 OMM589811:OMM589813 OWI589811:OWI589813 PGE589811:PGE589813 PQA589811:PQA589813 PZW589811:PZW589813 QJS589811:QJS589813 QTO589811:QTO589813 RDK589811:RDK589813 RNG589811:RNG589813 RXC589811:RXC589813 SGY589811:SGY589813 SQU589811:SQU589813 TAQ589811:TAQ589813 TKM589811:TKM589813 TUI589811:TUI589813 UEE589811:UEE589813 UOA589811:UOA589813 UXW589811:UXW589813 VHS589811:VHS589813 VRO589811:VRO589813 WBK589811:WBK589813 WLG589811:WLG589813 WVC589811:WVC589813 D655347:D655349 IQ655347:IQ655349 SM655347:SM655349 ACI655347:ACI655349 AME655347:AME655349 AWA655347:AWA655349 BFW655347:BFW655349 BPS655347:BPS655349 BZO655347:BZO655349 CJK655347:CJK655349 CTG655347:CTG655349 DDC655347:DDC655349 DMY655347:DMY655349 DWU655347:DWU655349 EGQ655347:EGQ655349 EQM655347:EQM655349 FAI655347:FAI655349 FKE655347:FKE655349 FUA655347:FUA655349 GDW655347:GDW655349 GNS655347:GNS655349 GXO655347:GXO655349 HHK655347:HHK655349 HRG655347:HRG655349 IBC655347:IBC655349 IKY655347:IKY655349 IUU655347:IUU655349 JEQ655347:JEQ655349 JOM655347:JOM655349 JYI655347:JYI655349 KIE655347:KIE655349 KSA655347:KSA655349 LBW655347:LBW655349 LLS655347:LLS655349 LVO655347:LVO655349 MFK655347:MFK655349 MPG655347:MPG655349 MZC655347:MZC655349 NIY655347:NIY655349 NSU655347:NSU655349 OCQ655347:OCQ655349 OMM655347:OMM655349 OWI655347:OWI655349 PGE655347:PGE655349 PQA655347:PQA655349 PZW655347:PZW655349 QJS655347:QJS655349 QTO655347:QTO655349 RDK655347:RDK655349 RNG655347:RNG655349 RXC655347:RXC655349 SGY655347:SGY655349 SQU655347:SQU655349 TAQ655347:TAQ655349 TKM655347:TKM655349 TUI655347:TUI655349 UEE655347:UEE655349 UOA655347:UOA655349 UXW655347:UXW655349 VHS655347:VHS655349 VRO655347:VRO655349 WBK655347:WBK655349 WLG655347:WLG655349 WVC655347:WVC655349 D720883:D720885 IQ720883:IQ720885 SM720883:SM720885 ACI720883:ACI720885 AME720883:AME720885 AWA720883:AWA720885 BFW720883:BFW720885 BPS720883:BPS720885 BZO720883:BZO720885 CJK720883:CJK720885 CTG720883:CTG720885 DDC720883:DDC720885 DMY720883:DMY720885 DWU720883:DWU720885 EGQ720883:EGQ720885 EQM720883:EQM720885 FAI720883:FAI720885 FKE720883:FKE720885 FUA720883:FUA720885 GDW720883:GDW720885 GNS720883:GNS720885 GXO720883:GXO720885 HHK720883:HHK720885 HRG720883:HRG720885 IBC720883:IBC720885 IKY720883:IKY720885 IUU720883:IUU720885 JEQ720883:JEQ720885 JOM720883:JOM720885 JYI720883:JYI720885 KIE720883:KIE720885 KSA720883:KSA720885 LBW720883:LBW720885 LLS720883:LLS720885 LVO720883:LVO720885 MFK720883:MFK720885 MPG720883:MPG720885 MZC720883:MZC720885 NIY720883:NIY720885 NSU720883:NSU720885 OCQ720883:OCQ720885 OMM720883:OMM720885 OWI720883:OWI720885 PGE720883:PGE720885 PQA720883:PQA720885 PZW720883:PZW720885 QJS720883:QJS720885 QTO720883:QTO720885 RDK720883:RDK720885 RNG720883:RNG720885 RXC720883:RXC720885 SGY720883:SGY720885 SQU720883:SQU720885 TAQ720883:TAQ720885 TKM720883:TKM720885 TUI720883:TUI720885 UEE720883:UEE720885 UOA720883:UOA720885 UXW720883:UXW720885 VHS720883:VHS720885 VRO720883:VRO720885 WBK720883:WBK720885 WLG720883:WLG720885 WVC720883:WVC720885 D786419:D786421 IQ786419:IQ786421 SM786419:SM786421 ACI786419:ACI786421 AME786419:AME786421 AWA786419:AWA786421 BFW786419:BFW786421 BPS786419:BPS786421 BZO786419:BZO786421 CJK786419:CJK786421 CTG786419:CTG786421 DDC786419:DDC786421 DMY786419:DMY786421 DWU786419:DWU786421 EGQ786419:EGQ786421 EQM786419:EQM786421 FAI786419:FAI786421 FKE786419:FKE786421 FUA786419:FUA786421 GDW786419:GDW786421 GNS786419:GNS786421 GXO786419:GXO786421 HHK786419:HHK786421 HRG786419:HRG786421 IBC786419:IBC786421 IKY786419:IKY786421 IUU786419:IUU786421 JEQ786419:JEQ786421 JOM786419:JOM786421 JYI786419:JYI786421 KIE786419:KIE786421 KSA786419:KSA786421 LBW786419:LBW786421 LLS786419:LLS786421 LVO786419:LVO786421 MFK786419:MFK786421 MPG786419:MPG786421 MZC786419:MZC786421 NIY786419:NIY786421 NSU786419:NSU786421 OCQ786419:OCQ786421 OMM786419:OMM786421 OWI786419:OWI786421 PGE786419:PGE786421 PQA786419:PQA786421 PZW786419:PZW786421 QJS786419:QJS786421 QTO786419:QTO786421 RDK786419:RDK786421 RNG786419:RNG786421 RXC786419:RXC786421 SGY786419:SGY786421 SQU786419:SQU786421 TAQ786419:TAQ786421 TKM786419:TKM786421 TUI786419:TUI786421 UEE786419:UEE786421 UOA786419:UOA786421 UXW786419:UXW786421 VHS786419:VHS786421 VRO786419:VRO786421 WBK786419:WBK786421 WLG786419:WLG786421 WVC786419:WVC786421 D851955:D851957 IQ851955:IQ851957 SM851955:SM851957 ACI851955:ACI851957 AME851955:AME851957 AWA851955:AWA851957 BFW851955:BFW851957 BPS851955:BPS851957 BZO851955:BZO851957 CJK851955:CJK851957 CTG851955:CTG851957 DDC851955:DDC851957 DMY851955:DMY851957 DWU851955:DWU851957 EGQ851955:EGQ851957 EQM851955:EQM851957 FAI851955:FAI851957 FKE851955:FKE851957 FUA851955:FUA851957 GDW851955:GDW851957 GNS851955:GNS851957 GXO851955:GXO851957 HHK851955:HHK851957 HRG851955:HRG851957 IBC851955:IBC851957 IKY851955:IKY851957 IUU851955:IUU851957 JEQ851955:JEQ851957 JOM851955:JOM851957 JYI851955:JYI851957 KIE851955:KIE851957 KSA851955:KSA851957 LBW851955:LBW851957 LLS851955:LLS851957 LVO851955:LVO851957 MFK851955:MFK851957 MPG851955:MPG851957 MZC851955:MZC851957 NIY851955:NIY851957 NSU851955:NSU851957 OCQ851955:OCQ851957 OMM851955:OMM851957 OWI851955:OWI851957 PGE851955:PGE851957 PQA851955:PQA851957 PZW851955:PZW851957 QJS851955:QJS851957 QTO851955:QTO851957 RDK851955:RDK851957 RNG851955:RNG851957 RXC851955:RXC851957 SGY851955:SGY851957 SQU851955:SQU851957 TAQ851955:TAQ851957 TKM851955:TKM851957 TUI851955:TUI851957 UEE851955:UEE851957 UOA851955:UOA851957 UXW851955:UXW851957 VHS851955:VHS851957 VRO851955:VRO851957 WBK851955:WBK851957 WLG851955:WLG851957 WVC851955:WVC851957 D917491:D917493 IQ917491:IQ917493 SM917491:SM917493 ACI917491:ACI917493 AME917491:AME917493 AWA917491:AWA917493 BFW917491:BFW917493 BPS917491:BPS917493 BZO917491:BZO917493 CJK917491:CJK917493 CTG917491:CTG917493 DDC917491:DDC917493 DMY917491:DMY917493 DWU917491:DWU917493 EGQ917491:EGQ917493 EQM917491:EQM917493 FAI917491:FAI917493 FKE917491:FKE917493 FUA917491:FUA917493 GDW917491:GDW917493 GNS917491:GNS917493 GXO917491:GXO917493 HHK917491:HHK917493 HRG917491:HRG917493 IBC917491:IBC917493 IKY917491:IKY917493 IUU917491:IUU917493 JEQ917491:JEQ917493 JOM917491:JOM917493 JYI917491:JYI917493 KIE917491:KIE917493 KSA917491:KSA917493 LBW917491:LBW917493 LLS917491:LLS917493 LVO917491:LVO917493 MFK917491:MFK917493 MPG917491:MPG917493 MZC917491:MZC917493 NIY917491:NIY917493 NSU917491:NSU917493 OCQ917491:OCQ917493 OMM917491:OMM917493 OWI917491:OWI917493 PGE917491:PGE917493 PQA917491:PQA917493 PZW917491:PZW917493 QJS917491:QJS917493 QTO917491:QTO917493 RDK917491:RDK917493 RNG917491:RNG917493 RXC917491:RXC917493 SGY917491:SGY917493 SQU917491:SQU917493 TAQ917491:TAQ917493 TKM917491:TKM917493 TUI917491:TUI917493 UEE917491:UEE917493 UOA917491:UOA917493 UXW917491:UXW917493 VHS917491:VHS917493 VRO917491:VRO917493 WBK917491:WBK917493 WLG917491:WLG917493 WVC917491:WVC917493 D983027:D983029 IQ983027:IQ983029 SM983027:SM983029 ACI983027:ACI983029 AME983027:AME983029 AWA983027:AWA983029 BFW983027:BFW983029 BPS983027:BPS983029 BZO983027:BZO983029 CJK983027:CJK983029 CTG983027:CTG983029 DDC983027:DDC983029 DMY983027:DMY983029 DWU983027:DWU983029 EGQ983027:EGQ983029 EQM983027:EQM983029 FAI983027:FAI983029 FKE983027:FKE983029 FUA983027:FUA983029 GDW983027:GDW983029 GNS983027:GNS983029 GXO983027:GXO983029 HHK983027:HHK983029 HRG983027:HRG983029 IBC983027:IBC983029 IKY983027:IKY983029 IUU983027:IUU983029 JEQ983027:JEQ983029 JOM983027:JOM983029 JYI983027:JYI983029 KIE983027:KIE983029 KSA983027:KSA983029 LBW983027:LBW983029 LLS983027:LLS983029 LVO983027:LVO983029 MFK983027:MFK983029 MPG983027:MPG983029 MZC983027:MZC983029 NIY983027:NIY983029 NSU983027:NSU983029 OCQ983027:OCQ983029 OMM983027:OMM983029 OWI983027:OWI983029 PGE983027:PGE983029 PQA983027:PQA983029 PZW983027:PZW983029 QJS983027:QJS983029 QTO983027:QTO983029 RDK983027:RDK983029 RNG983027:RNG983029 RXC983027:RXC983029 SGY983027:SGY983029 SQU983027:SQU983029 TAQ983027:TAQ983029 TKM983027:TKM983029 TUI983027:TUI983029 UEE983027:UEE983029 UOA983027:UOA983029 UXW983027:UXW983029 VHS983027:VHS983029 VRO983027:VRO983029 WBK983027:WBK983029 WLG983027:WLG983029 WVC983027:WVC983029 D65519 IQ65519 SM65519 ACI65519 AME65519 AWA65519 BFW65519 BPS65519 BZO65519 CJK65519 CTG65519 DDC65519 DMY65519 DWU65519 EGQ65519 EQM65519 FAI65519 FKE65519 FUA65519 GDW65519 GNS65519 GXO65519 HHK65519 HRG65519 IBC65519 IKY65519 IUU65519 JEQ65519 JOM65519 JYI65519 KIE65519 KSA65519 LBW65519 LLS65519 LVO65519 MFK65519 MPG65519 MZC65519 NIY65519 NSU65519 OCQ65519 OMM65519 OWI65519 PGE65519 PQA65519 PZW65519 QJS65519 QTO65519 RDK65519 RNG65519 RXC65519 SGY65519 SQU65519 TAQ65519 TKM65519 TUI65519 UEE65519 UOA65519 UXW65519 VHS65519 VRO65519 WBK65519 WLG65519 WVC65519 D131055 IQ131055 SM131055 ACI131055 AME131055 AWA131055 BFW131055 BPS131055 BZO131055 CJK131055 CTG131055 DDC131055 DMY131055 DWU131055 EGQ131055 EQM131055 FAI131055 FKE131055 FUA131055 GDW131055 GNS131055 GXO131055 HHK131055 HRG131055 IBC131055 IKY131055 IUU131055 JEQ131055 JOM131055 JYI131055 KIE131055 KSA131055 LBW131055 LLS131055 LVO131055 MFK131055 MPG131055 MZC131055 NIY131055 NSU131055 OCQ131055 OMM131055 OWI131055 PGE131055 PQA131055 PZW131055 QJS131055 QTO131055 RDK131055 RNG131055 RXC131055 SGY131055 SQU131055 TAQ131055 TKM131055 TUI131055 UEE131055 UOA131055 UXW131055 VHS131055 VRO131055 WBK131055 WLG131055 WVC131055 D196591 IQ196591 SM196591 ACI196591 AME196591 AWA196591 BFW196591 BPS196591 BZO196591 CJK196591 CTG196591 DDC196591 DMY196591 DWU196591 EGQ196591 EQM196591 FAI196591 FKE196591 FUA196591 GDW196591 GNS196591 GXO196591 HHK196591 HRG196591 IBC196591 IKY196591 IUU196591 JEQ196591 JOM196591 JYI196591 KIE196591 KSA196591 LBW196591 LLS196591 LVO196591 MFK196591 MPG196591 MZC196591 NIY196591 NSU196591 OCQ196591 OMM196591 OWI196591 PGE196591 PQA196591 PZW196591 QJS196591 QTO196591 RDK196591 RNG196591 RXC196591 SGY196591 SQU196591 TAQ196591 TKM196591 TUI196591 UEE196591 UOA196591 UXW196591 VHS196591 VRO196591 WBK196591 WLG196591 WVC196591 D262127 IQ262127 SM262127 ACI262127 AME262127 AWA262127 BFW262127 BPS262127 BZO262127 CJK262127 CTG262127 DDC262127 DMY262127 DWU262127 EGQ262127 EQM262127 FAI262127 FKE262127 FUA262127 GDW262127 GNS262127 GXO262127 HHK262127 HRG262127 IBC262127 IKY262127 IUU262127 JEQ262127 JOM262127 JYI262127 KIE262127 KSA262127 LBW262127 LLS262127 LVO262127 MFK262127 MPG262127 MZC262127 NIY262127 NSU262127 OCQ262127 OMM262127 OWI262127 PGE262127 PQA262127 PZW262127 QJS262127 QTO262127 RDK262127 RNG262127 RXC262127 SGY262127 SQU262127 TAQ262127 TKM262127 TUI262127 UEE262127 UOA262127 UXW262127 VHS262127 VRO262127 WBK262127 WLG262127 WVC262127 D327663 IQ327663 SM327663 ACI327663 AME327663 AWA327663 BFW327663 BPS327663 BZO327663 CJK327663 CTG327663 DDC327663 DMY327663 DWU327663 EGQ327663 EQM327663 FAI327663 FKE327663 FUA327663 GDW327663 GNS327663 GXO327663 HHK327663 HRG327663 IBC327663 IKY327663 IUU327663 JEQ327663 JOM327663 JYI327663 KIE327663 KSA327663 LBW327663 LLS327663 LVO327663 MFK327663 MPG327663 MZC327663 NIY327663 NSU327663 OCQ327663 OMM327663 OWI327663 PGE327663 PQA327663 PZW327663 QJS327663 QTO327663 RDK327663 RNG327663 RXC327663 SGY327663 SQU327663 TAQ327663 TKM327663 TUI327663 UEE327663 UOA327663 UXW327663 VHS327663 VRO327663 WBK327663 WLG327663 WVC327663 D393199 IQ393199 SM393199 ACI393199 AME393199 AWA393199 BFW393199 BPS393199 BZO393199 CJK393199 CTG393199 DDC393199 DMY393199 DWU393199 EGQ393199 EQM393199 FAI393199 FKE393199 FUA393199 GDW393199 GNS393199 GXO393199 HHK393199 HRG393199 IBC393199 IKY393199 IUU393199 JEQ393199 JOM393199 JYI393199 KIE393199 KSA393199 LBW393199 LLS393199 LVO393199 MFK393199 MPG393199 MZC393199 NIY393199 NSU393199 OCQ393199 OMM393199 OWI393199 PGE393199 PQA393199 PZW393199 QJS393199 QTO393199 RDK393199 RNG393199 RXC393199 SGY393199 SQU393199 TAQ393199 TKM393199 TUI393199 UEE393199 UOA393199 UXW393199 VHS393199 VRO393199 WBK393199 WLG393199 WVC393199 D458735 IQ458735 SM458735 ACI458735 AME458735 AWA458735 BFW458735 BPS458735 BZO458735 CJK458735 CTG458735 DDC458735 DMY458735 DWU458735 EGQ458735 EQM458735 FAI458735 FKE458735 FUA458735 GDW458735 GNS458735 GXO458735 HHK458735 HRG458735 IBC458735 IKY458735 IUU458735 JEQ458735 JOM458735 JYI458735 KIE458735 KSA458735 LBW458735 LLS458735 LVO458735 MFK458735 MPG458735 MZC458735 NIY458735 NSU458735 OCQ458735 OMM458735 OWI458735 PGE458735 PQA458735 PZW458735 QJS458735 QTO458735 RDK458735 RNG458735 RXC458735 SGY458735 SQU458735 TAQ458735 TKM458735 TUI458735 UEE458735 UOA458735 UXW458735 VHS458735 VRO458735 WBK458735 WLG458735 WVC458735 D524271 IQ524271 SM524271 ACI524271 AME524271 AWA524271 BFW524271 BPS524271 BZO524271 CJK524271 CTG524271 DDC524271 DMY524271 DWU524271 EGQ524271 EQM524271 FAI524271 FKE524271 FUA524271 GDW524271 GNS524271 GXO524271 HHK524271 HRG524271 IBC524271 IKY524271 IUU524271 JEQ524271 JOM524271 JYI524271 KIE524271 KSA524271 LBW524271 LLS524271 LVO524271 MFK524271 MPG524271 MZC524271 NIY524271 NSU524271 OCQ524271 OMM524271 OWI524271 PGE524271 PQA524271 PZW524271 QJS524271 QTO524271 RDK524271 RNG524271 RXC524271 SGY524271 SQU524271 TAQ524271 TKM524271 TUI524271 UEE524271 UOA524271 UXW524271 VHS524271 VRO524271 WBK524271 WLG524271 WVC524271 D589807 IQ589807 SM589807 ACI589807 AME589807 AWA589807 BFW589807 BPS589807 BZO589807 CJK589807 CTG589807 DDC589807 DMY589807 DWU589807 EGQ589807 EQM589807 FAI589807 FKE589807 FUA589807 GDW589807 GNS589807 GXO589807 HHK589807 HRG589807 IBC589807 IKY589807 IUU589807 JEQ589807 JOM589807 JYI589807 KIE589807 KSA589807 LBW589807 LLS589807 LVO589807 MFK589807 MPG589807 MZC589807 NIY589807 NSU589807 OCQ589807 OMM589807 OWI589807 PGE589807 PQA589807 PZW589807 QJS589807 QTO589807 RDK589807 RNG589807 RXC589807 SGY589807 SQU589807 TAQ589807 TKM589807 TUI589807 UEE589807 UOA589807 UXW589807 VHS589807 VRO589807 WBK589807 WLG589807 WVC589807 D655343 IQ655343 SM655343 ACI655343 AME655343 AWA655343 BFW655343 BPS655343 BZO655343 CJK655343 CTG655343 DDC655343 DMY655343 DWU655343 EGQ655343 EQM655343 FAI655343 FKE655343 FUA655343 GDW655343 GNS655343 GXO655343 HHK655343 HRG655343 IBC655343 IKY655343 IUU655343 JEQ655343 JOM655343 JYI655343 KIE655343 KSA655343 LBW655343 LLS655343 LVO655343 MFK655343 MPG655343 MZC655343 NIY655343 NSU655343 OCQ655343 OMM655343 OWI655343 PGE655343 PQA655343 PZW655343 QJS655343 QTO655343 RDK655343 RNG655343 RXC655343 SGY655343 SQU655343 TAQ655343 TKM655343 TUI655343 UEE655343 UOA655343 UXW655343 VHS655343 VRO655343 WBK655343 WLG655343 WVC655343 D720879 IQ720879 SM720879 ACI720879 AME720879 AWA720879 BFW720879 BPS720879 BZO720879 CJK720879 CTG720879 DDC720879 DMY720879 DWU720879 EGQ720879 EQM720879 FAI720879 FKE720879 FUA720879 GDW720879 GNS720879 GXO720879 HHK720879 HRG720879 IBC720879 IKY720879 IUU720879 JEQ720879 JOM720879 JYI720879 KIE720879 KSA720879 LBW720879 LLS720879 LVO720879 MFK720879 MPG720879 MZC720879 NIY720879 NSU720879 OCQ720879 OMM720879 OWI720879 PGE720879 PQA720879 PZW720879 QJS720879 QTO720879 RDK720879 RNG720879 RXC720879 SGY720879 SQU720879 TAQ720879 TKM720879 TUI720879 UEE720879 UOA720879 UXW720879 VHS720879 VRO720879 WBK720879 WLG720879 WVC720879 D786415 IQ786415 SM786415 ACI786415 AME786415 AWA786415 BFW786415 BPS786415 BZO786415 CJK786415 CTG786415 DDC786415 DMY786415 DWU786415 EGQ786415 EQM786415 FAI786415 FKE786415 FUA786415 GDW786415 GNS786415 GXO786415 HHK786415 HRG786415 IBC786415 IKY786415 IUU786415 JEQ786415 JOM786415 JYI786415 KIE786415 KSA786415 LBW786415 LLS786415 LVO786415 MFK786415 MPG786415 MZC786415 NIY786415 NSU786415 OCQ786415 OMM786415 OWI786415 PGE786415 PQA786415 PZW786415 QJS786415 QTO786415 RDK786415 RNG786415 RXC786415 SGY786415 SQU786415 TAQ786415 TKM786415 TUI786415 UEE786415 UOA786415 UXW786415 VHS786415 VRO786415 WBK786415 WLG786415 WVC786415 D851951 IQ851951 SM851951 ACI851951 AME851951 AWA851951 BFW851951 BPS851951 BZO851951 CJK851951 CTG851951 DDC851951 DMY851951 DWU851951 EGQ851951 EQM851951 FAI851951 FKE851951 FUA851951 GDW851951 GNS851951 GXO851951 HHK851951 HRG851951 IBC851951 IKY851951 IUU851951 JEQ851951 JOM851951 JYI851951 KIE851951 KSA851951 LBW851951 LLS851951 LVO851951 MFK851951 MPG851951 MZC851951 NIY851951 NSU851951 OCQ851951 OMM851951 OWI851951 PGE851951 PQA851951 PZW851951 QJS851951 QTO851951 RDK851951 RNG851951 RXC851951 SGY851951 SQU851951 TAQ851951 TKM851951 TUI851951 UEE851951 UOA851951 UXW851951 VHS851951 VRO851951 WBK851951 WLG851951 WVC851951 D917487 IQ917487 SM917487 ACI917487 AME917487 AWA917487 BFW917487 BPS917487 BZO917487 CJK917487 CTG917487 DDC917487 DMY917487 DWU917487 EGQ917487 EQM917487 FAI917487 FKE917487 FUA917487 GDW917487 GNS917487 GXO917487 HHK917487 HRG917487 IBC917487 IKY917487 IUU917487 JEQ917487 JOM917487 JYI917487 KIE917487 KSA917487 LBW917487 LLS917487 LVO917487 MFK917487 MPG917487 MZC917487 NIY917487 NSU917487 OCQ917487 OMM917487 OWI917487 PGE917487 PQA917487 PZW917487 QJS917487 QTO917487 RDK917487 RNG917487 RXC917487 SGY917487 SQU917487 TAQ917487 TKM917487 TUI917487 UEE917487 UOA917487 UXW917487 VHS917487 VRO917487 WBK917487 WLG917487 WVC917487 D983023 IQ983023 SM983023 ACI983023 AME983023 AWA983023 BFW983023 BPS983023 BZO983023 CJK983023 CTG983023 DDC983023 DMY983023 DWU983023 EGQ983023 EQM983023 FAI983023 FKE983023 FUA983023 GDW983023 GNS983023 GXO983023 HHK983023 HRG983023 IBC983023 IKY983023 IUU983023 JEQ983023 JOM983023 JYI983023 KIE983023 KSA983023 LBW983023 LLS983023 LVO983023 MFK983023 MPG983023 MZC983023 NIY983023 NSU983023 OCQ983023 OMM983023 OWI983023 PGE983023 PQA983023 PZW983023 QJS983023 QTO983023 RDK983023 RNG983023 RXC983023 SGY983023 SQU983023 TAQ983023 TKM983023 TUI983023 UEE983023 UOA983023 UXW983023 VHS983023 VRO983023 WBK983023 WLG983023 WVC983023 D65528 IQ65528 SM65528 ACI65528 AME65528 AWA65528 BFW65528 BPS65528 BZO65528 CJK65528 CTG65528 DDC65528 DMY65528 DWU65528 EGQ65528 EQM65528 FAI65528 FKE65528 FUA65528 GDW65528 GNS65528 GXO65528 HHK65528 HRG65528 IBC65528 IKY65528 IUU65528 JEQ65528 JOM65528 JYI65528 KIE65528 KSA65528 LBW65528 LLS65528 LVO65528 MFK65528 MPG65528 MZC65528 NIY65528 NSU65528 OCQ65528 OMM65528 OWI65528 PGE65528 PQA65528 PZW65528 QJS65528 QTO65528 RDK65528 RNG65528 RXC65528 SGY65528 SQU65528 TAQ65528 TKM65528 TUI65528 UEE65528 UOA65528 UXW65528 VHS65528 VRO65528 WBK65528 WLG65528 WVC65528 D131064 IQ131064 SM131064 ACI131064 AME131064 AWA131064 BFW131064 BPS131064 BZO131064 CJK131064 CTG131064 DDC131064 DMY131064 DWU131064 EGQ131064 EQM131064 FAI131064 FKE131064 FUA131064 GDW131064 GNS131064 GXO131064 HHK131064 HRG131064 IBC131064 IKY131064 IUU131064 JEQ131064 JOM131064 JYI131064 KIE131064 KSA131064 LBW131064 LLS131064 LVO131064 MFK131064 MPG131064 MZC131064 NIY131064 NSU131064 OCQ131064 OMM131064 OWI131064 PGE131064 PQA131064 PZW131064 QJS131064 QTO131064 RDK131064 RNG131064 RXC131064 SGY131064 SQU131064 TAQ131064 TKM131064 TUI131064 UEE131064 UOA131064 UXW131064 VHS131064 VRO131064 WBK131064 WLG131064 WVC131064 D196600 IQ196600 SM196600 ACI196600 AME196600 AWA196600 BFW196600 BPS196600 BZO196600 CJK196600 CTG196600 DDC196600 DMY196600 DWU196600 EGQ196600 EQM196600 FAI196600 FKE196600 FUA196600 GDW196600 GNS196600 GXO196600 HHK196600 HRG196600 IBC196600 IKY196600 IUU196600 JEQ196600 JOM196600 JYI196600 KIE196600 KSA196600 LBW196600 LLS196600 LVO196600 MFK196600 MPG196600 MZC196600 NIY196600 NSU196600 OCQ196600 OMM196600 OWI196600 PGE196600 PQA196600 PZW196600 QJS196600 QTO196600 RDK196600 RNG196600 RXC196600 SGY196600 SQU196600 TAQ196600 TKM196600 TUI196600 UEE196600 UOA196600 UXW196600 VHS196600 VRO196600 WBK196600 WLG196600 WVC196600 D262136 IQ262136 SM262136 ACI262136 AME262136 AWA262136 BFW262136 BPS262136 BZO262136 CJK262136 CTG262136 DDC262136 DMY262136 DWU262136 EGQ262136 EQM262136 FAI262136 FKE262136 FUA262136 GDW262136 GNS262136 GXO262136 HHK262136 HRG262136 IBC262136 IKY262136 IUU262136 JEQ262136 JOM262136 JYI262136 KIE262136 KSA262136 LBW262136 LLS262136 LVO262136 MFK262136 MPG262136 MZC262136 NIY262136 NSU262136 OCQ262136 OMM262136 OWI262136 PGE262136 PQA262136 PZW262136 QJS262136 QTO262136 RDK262136 RNG262136 RXC262136 SGY262136 SQU262136 TAQ262136 TKM262136 TUI262136 UEE262136 UOA262136 UXW262136 VHS262136 VRO262136 WBK262136 WLG262136 WVC262136 D327672 IQ327672 SM327672 ACI327672 AME327672 AWA327672 BFW327672 BPS327672 BZO327672 CJK327672 CTG327672 DDC327672 DMY327672 DWU327672 EGQ327672 EQM327672 FAI327672 FKE327672 FUA327672 GDW327672 GNS327672 GXO327672 HHK327672 HRG327672 IBC327672 IKY327672 IUU327672 JEQ327672 JOM327672 JYI327672 KIE327672 KSA327672 LBW327672 LLS327672 LVO327672 MFK327672 MPG327672 MZC327672 NIY327672 NSU327672 OCQ327672 OMM327672 OWI327672 PGE327672 PQA327672 PZW327672 QJS327672 QTO327672 RDK327672 RNG327672 RXC327672 SGY327672 SQU327672 TAQ327672 TKM327672 TUI327672 UEE327672 UOA327672 UXW327672 VHS327672 VRO327672 WBK327672 WLG327672 WVC327672 D393208 IQ393208 SM393208 ACI393208 AME393208 AWA393208 BFW393208 BPS393208 BZO393208 CJK393208 CTG393208 DDC393208 DMY393208 DWU393208 EGQ393208 EQM393208 FAI393208 FKE393208 FUA393208 GDW393208 GNS393208 GXO393208 HHK393208 HRG393208 IBC393208 IKY393208 IUU393208 JEQ393208 JOM393208 JYI393208 KIE393208 KSA393208 LBW393208 LLS393208 LVO393208 MFK393208 MPG393208 MZC393208 NIY393208 NSU393208 OCQ393208 OMM393208 OWI393208 PGE393208 PQA393208 PZW393208 QJS393208 QTO393208 RDK393208 RNG393208 RXC393208 SGY393208 SQU393208 TAQ393208 TKM393208 TUI393208 UEE393208 UOA393208 UXW393208 VHS393208 VRO393208 WBK393208 WLG393208 WVC393208 D458744 IQ458744 SM458744 ACI458744 AME458744 AWA458744 BFW458744 BPS458744 BZO458744 CJK458744 CTG458744 DDC458744 DMY458744 DWU458744 EGQ458744 EQM458744 FAI458744 FKE458744 FUA458744 GDW458744 GNS458744 GXO458744 HHK458744 HRG458744 IBC458744 IKY458744 IUU458744 JEQ458744 JOM458744 JYI458744 KIE458744 KSA458744 LBW458744 LLS458744 LVO458744 MFK458744 MPG458744 MZC458744 NIY458744 NSU458744 OCQ458744 OMM458744 OWI458744 PGE458744 PQA458744 PZW458744 QJS458744 QTO458744 RDK458744 RNG458744 RXC458744 SGY458744 SQU458744 TAQ458744 TKM458744 TUI458744 UEE458744 UOA458744 UXW458744 VHS458744 VRO458744 WBK458744 WLG458744 WVC458744 D524280 IQ524280 SM524280 ACI524280 AME524280 AWA524280 BFW524280 BPS524280 BZO524280 CJK524280 CTG524280 DDC524280 DMY524280 DWU524280 EGQ524280 EQM524280 FAI524280 FKE524280 FUA524280 GDW524280 GNS524280 GXO524280 HHK524280 HRG524280 IBC524280 IKY524280 IUU524280 JEQ524280 JOM524280 JYI524280 KIE524280 KSA524280 LBW524280 LLS524280 LVO524280 MFK524280 MPG524280 MZC524280 NIY524280 NSU524280 OCQ524280 OMM524280 OWI524280 PGE524280 PQA524280 PZW524280 QJS524280 QTO524280 RDK524280 RNG524280 RXC524280 SGY524280 SQU524280 TAQ524280 TKM524280 TUI524280 UEE524280 UOA524280 UXW524280 VHS524280 VRO524280 WBK524280 WLG524280 WVC524280 D589816 IQ589816 SM589816 ACI589816 AME589816 AWA589816 BFW589816 BPS589816 BZO589816 CJK589816 CTG589816 DDC589816 DMY589816 DWU589816 EGQ589816 EQM589816 FAI589816 FKE589816 FUA589816 GDW589816 GNS589816 GXO589816 HHK589816 HRG589816 IBC589816 IKY589816 IUU589816 JEQ589816 JOM589816 JYI589816 KIE589816 KSA589816 LBW589816 LLS589816 LVO589816 MFK589816 MPG589816 MZC589816 NIY589816 NSU589816 OCQ589816 OMM589816 OWI589816 PGE589816 PQA589816 PZW589816 QJS589816 QTO589816 RDK589816 RNG589816 RXC589816 SGY589816 SQU589816 TAQ589816 TKM589816 TUI589816 UEE589816 UOA589816 UXW589816 VHS589816 VRO589816 WBK589816 WLG589816 WVC589816 D655352 IQ655352 SM655352 ACI655352 AME655352 AWA655352 BFW655352 BPS655352 BZO655352 CJK655352 CTG655352 DDC655352 DMY655352 DWU655352 EGQ655352 EQM655352 FAI655352 FKE655352 FUA655352 GDW655352 GNS655352 GXO655352 HHK655352 HRG655352 IBC655352 IKY655352 IUU655352 JEQ655352 JOM655352 JYI655352 KIE655352 KSA655352 LBW655352 LLS655352 LVO655352 MFK655352 MPG655352 MZC655352 NIY655352 NSU655352 OCQ655352 OMM655352 OWI655352 PGE655352 PQA655352 PZW655352 QJS655352 QTO655352 RDK655352 RNG655352 RXC655352 SGY655352 SQU655352 TAQ655352 TKM655352 TUI655352 UEE655352 UOA655352 UXW655352 VHS655352 VRO655352 WBK655352 WLG655352 WVC655352 D720888 IQ720888 SM720888 ACI720888 AME720888 AWA720888 BFW720888 BPS720888 BZO720888 CJK720888 CTG720888 DDC720888 DMY720888 DWU720888 EGQ720888 EQM720888 FAI720888 FKE720888 FUA720888 GDW720888 GNS720888 GXO720888 HHK720888 HRG720888 IBC720888 IKY720888 IUU720888 JEQ720888 JOM720888 JYI720888 KIE720888 KSA720888 LBW720888 LLS720888 LVO720888 MFK720888 MPG720888 MZC720888 NIY720888 NSU720888 OCQ720888 OMM720888 OWI720888 PGE720888 PQA720888 PZW720888 QJS720888 QTO720888 RDK720888 RNG720888 RXC720888 SGY720888 SQU720888 TAQ720888 TKM720888 TUI720888 UEE720888 UOA720888 UXW720888 VHS720888 VRO720888 WBK720888 WLG720888 WVC720888 D786424 IQ786424 SM786424 ACI786424 AME786424 AWA786424 BFW786424 BPS786424 BZO786424 CJK786424 CTG786424 DDC786424 DMY786424 DWU786424 EGQ786424 EQM786424 FAI786424 FKE786424 FUA786424 GDW786424 GNS786424 GXO786424 HHK786424 HRG786424 IBC786424 IKY786424 IUU786424 JEQ786424 JOM786424 JYI786424 KIE786424 KSA786424 LBW786424 LLS786424 LVO786424 MFK786424 MPG786424 MZC786424 NIY786424 NSU786424 OCQ786424 OMM786424 OWI786424 PGE786424 PQA786424 PZW786424 QJS786424 QTO786424 RDK786424 RNG786424 RXC786424 SGY786424 SQU786424 TAQ786424 TKM786424 TUI786424 UEE786424 UOA786424 UXW786424 VHS786424 VRO786424 WBK786424 WLG786424 WVC786424 D851960 IQ851960 SM851960 ACI851960 AME851960 AWA851960 BFW851960 BPS851960 BZO851960 CJK851960 CTG851960 DDC851960 DMY851960 DWU851960 EGQ851960 EQM851960 FAI851960 FKE851960 FUA851960 GDW851960 GNS851960 GXO851960 HHK851960 HRG851960 IBC851960 IKY851960 IUU851960 JEQ851960 JOM851960 JYI851960 KIE851960 KSA851960 LBW851960 LLS851960 LVO851960 MFK851960 MPG851960 MZC851960 NIY851960 NSU851960 OCQ851960 OMM851960 OWI851960 PGE851960 PQA851960 PZW851960 QJS851960 QTO851960 RDK851960 RNG851960 RXC851960 SGY851960 SQU851960 TAQ851960 TKM851960 TUI851960 UEE851960 UOA851960 UXW851960 VHS851960 VRO851960 WBK851960 WLG851960 WVC851960 D917496 IQ917496 SM917496 ACI917496 AME917496 AWA917496 BFW917496 BPS917496 BZO917496 CJK917496 CTG917496 DDC917496 DMY917496 DWU917496 EGQ917496 EQM917496 FAI917496 FKE917496 FUA917496 GDW917496 GNS917496 GXO917496 HHK917496 HRG917496 IBC917496 IKY917496 IUU917496 JEQ917496 JOM917496 JYI917496 KIE917496 KSA917496 LBW917496 LLS917496 LVO917496 MFK917496 MPG917496 MZC917496 NIY917496 NSU917496 OCQ917496 OMM917496 OWI917496 PGE917496 PQA917496 PZW917496 QJS917496 QTO917496 RDK917496 RNG917496 RXC917496 SGY917496 SQU917496 TAQ917496 TKM917496 TUI917496 UEE917496 UOA917496 UXW917496 VHS917496 VRO917496 WBK917496 WLG917496 WVC917496 D983032 IQ983032 SM983032 ACI983032 AME983032 AWA983032 BFW983032 BPS983032 BZO983032 CJK983032 CTG983032 DDC983032 DMY983032 DWU983032 EGQ983032 EQM983032 FAI983032 FKE983032 FUA983032 GDW983032 GNS983032 GXO983032 HHK983032 HRG983032 IBC983032 IKY983032 IUU983032 JEQ983032 JOM983032 JYI983032 KIE983032 KSA983032 LBW983032 LLS983032 LVO983032 MFK983032 MPG983032 MZC983032 NIY983032 NSU983032 OCQ983032 OMM983032 OWI983032 PGE983032 PQA983032 PZW983032 QJS983032 QTO983032 RDK983032 RNG983032 RXC983032 SGY983032 SQU983032 TAQ983032 TKM983032 TUI983032 UEE983032 UOA983032 UXW983032 VHS983032 VRO983032 WBK983032 WLG983032 WVC983032 D80:D85 IQ80:IQ85 SM80:SM85 ACI80:ACI85 AME80:AME85 AWA80:AWA85 BFW80:BFW85 BPS80:BPS85 BZO80:BZO85 CJK80:CJK85 CTG80:CTG85 DDC80:DDC85 DMY80:DMY85 DWU80:DWU85 EGQ80:EGQ85 EQM80:EQM85 FAI80:FAI85 FKE80:FKE85 FUA80:FUA85 GDW80:GDW85 GNS80:GNS85 GXO80:GXO85 HHK80:HHK85 HRG80:HRG85 IBC80:IBC85 IKY80:IKY85 IUU80:IUU85 JEQ80:JEQ85 JOM80:JOM85 JYI80:JYI85 KIE80:KIE85 KSA80:KSA85 LBW80:LBW85 LLS80:LLS85 LVO80:LVO85 MFK80:MFK85 MPG80:MPG85 MZC80:MZC85 NIY80:NIY85 NSU80:NSU85 OCQ80:OCQ85 OMM80:OMM85 OWI80:OWI85 PGE80:PGE85 PQA80:PQA85 PZW80:PZW85 QJS80:QJS85 QTO80:QTO85 RDK80:RDK85 RNG80:RNG85 RXC80:RXC85 SGY80:SGY85 SQU80:SQU85 TAQ80:TAQ85 TKM80:TKM85 TUI80:TUI85 UEE80:UEE85 UOA80:UOA85 UXW80:UXW85 VHS80:VHS85 VRO80:VRO85 WBK80:WBK85 WLG80:WLG85 WVC80:WVC85 D65615:D65620 IQ65615:IQ65620 SM65615:SM65620 ACI65615:ACI65620 AME65615:AME65620 AWA65615:AWA65620 BFW65615:BFW65620 BPS65615:BPS65620 BZO65615:BZO65620 CJK65615:CJK65620 CTG65615:CTG65620 DDC65615:DDC65620 DMY65615:DMY65620 DWU65615:DWU65620 EGQ65615:EGQ65620 EQM65615:EQM65620 FAI65615:FAI65620 FKE65615:FKE65620 FUA65615:FUA65620 GDW65615:GDW65620 GNS65615:GNS65620 GXO65615:GXO65620 HHK65615:HHK65620 HRG65615:HRG65620 IBC65615:IBC65620 IKY65615:IKY65620 IUU65615:IUU65620 JEQ65615:JEQ65620 JOM65615:JOM65620 JYI65615:JYI65620 KIE65615:KIE65620 KSA65615:KSA65620 LBW65615:LBW65620 LLS65615:LLS65620 LVO65615:LVO65620 MFK65615:MFK65620 MPG65615:MPG65620 MZC65615:MZC65620 NIY65615:NIY65620 NSU65615:NSU65620 OCQ65615:OCQ65620 OMM65615:OMM65620 OWI65615:OWI65620 PGE65615:PGE65620 PQA65615:PQA65620 PZW65615:PZW65620 QJS65615:QJS65620 QTO65615:QTO65620 RDK65615:RDK65620 RNG65615:RNG65620 RXC65615:RXC65620 SGY65615:SGY65620 SQU65615:SQU65620 TAQ65615:TAQ65620 TKM65615:TKM65620 TUI65615:TUI65620 UEE65615:UEE65620 UOA65615:UOA65620 UXW65615:UXW65620 VHS65615:VHS65620 VRO65615:VRO65620 WBK65615:WBK65620 WLG65615:WLG65620 WVC65615:WVC65620 D131151:D131156 IQ131151:IQ131156 SM131151:SM131156 ACI131151:ACI131156 AME131151:AME131156 AWA131151:AWA131156 BFW131151:BFW131156 BPS131151:BPS131156 BZO131151:BZO131156 CJK131151:CJK131156 CTG131151:CTG131156 DDC131151:DDC131156 DMY131151:DMY131156 DWU131151:DWU131156 EGQ131151:EGQ131156 EQM131151:EQM131156 FAI131151:FAI131156 FKE131151:FKE131156 FUA131151:FUA131156 GDW131151:GDW131156 GNS131151:GNS131156 GXO131151:GXO131156 HHK131151:HHK131156 HRG131151:HRG131156 IBC131151:IBC131156 IKY131151:IKY131156 IUU131151:IUU131156 JEQ131151:JEQ131156 JOM131151:JOM131156 JYI131151:JYI131156 KIE131151:KIE131156 KSA131151:KSA131156 LBW131151:LBW131156 LLS131151:LLS131156 LVO131151:LVO131156 MFK131151:MFK131156 MPG131151:MPG131156 MZC131151:MZC131156 NIY131151:NIY131156 NSU131151:NSU131156 OCQ131151:OCQ131156 OMM131151:OMM131156 OWI131151:OWI131156 PGE131151:PGE131156 PQA131151:PQA131156 PZW131151:PZW131156 QJS131151:QJS131156 QTO131151:QTO131156 RDK131151:RDK131156 RNG131151:RNG131156 RXC131151:RXC131156 SGY131151:SGY131156 SQU131151:SQU131156 TAQ131151:TAQ131156 TKM131151:TKM131156 TUI131151:TUI131156 UEE131151:UEE131156 UOA131151:UOA131156 UXW131151:UXW131156 VHS131151:VHS131156 VRO131151:VRO131156 WBK131151:WBK131156 WLG131151:WLG131156 WVC131151:WVC131156 D196687:D196692 IQ196687:IQ196692 SM196687:SM196692 ACI196687:ACI196692 AME196687:AME196692 AWA196687:AWA196692 BFW196687:BFW196692 BPS196687:BPS196692 BZO196687:BZO196692 CJK196687:CJK196692 CTG196687:CTG196692 DDC196687:DDC196692 DMY196687:DMY196692 DWU196687:DWU196692 EGQ196687:EGQ196692 EQM196687:EQM196692 FAI196687:FAI196692 FKE196687:FKE196692 FUA196687:FUA196692 GDW196687:GDW196692 GNS196687:GNS196692 GXO196687:GXO196692 HHK196687:HHK196692 HRG196687:HRG196692 IBC196687:IBC196692 IKY196687:IKY196692 IUU196687:IUU196692 JEQ196687:JEQ196692 JOM196687:JOM196692 JYI196687:JYI196692 KIE196687:KIE196692 KSA196687:KSA196692 LBW196687:LBW196692 LLS196687:LLS196692 LVO196687:LVO196692 MFK196687:MFK196692 MPG196687:MPG196692 MZC196687:MZC196692 NIY196687:NIY196692 NSU196687:NSU196692 OCQ196687:OCQ196692 OMM196687:OMM196692 OWI196687:OWI196692 PGE196687:PGE196692 PQA196687:PQA196692 PZW196687:PZW196692 QJS196687:QJS196692 QTO196687:QTO196692 RDK196687:RDK196692 RNG196687:RNG196692 RXC196687:RXC196692 SGY196687:SGY196692 SQU196687:SQU196692 TAQ196687:TAQ196692 TKM196687:TKM196692 TUI196687:TUI196692 UEE196687:UEE196692 UOA196687:UOA196692 UXW196687:UXW196692 VHS196687:VHS196692 VRO196687:VRO196692 WBK196687:WBK196692 WLG196687:WLG196692 WVC196687:WVC196692 D262223:D262228 IQ262223:IQ262228 SM262223:SM262228 ACI262223:ACI262228 AME262223:AME262228 AWA262223:AWA262228 BFW262223:BFW262228 BPS262223:BPS262228 BZO262223:BZO262228 CJK262223:CJK262228 CTG262223:CTG262228 DDC262223:DDC262228 DMY262223:DMY262228 DWU262223:DWU262228 EGQ262223:EGQ262228 EQM262223:EQM262228 FAI262223:FAI262228 FKE262223:FKE262228 FUA262223:FUA262228 GDW262223:GDW262228 GNS262223:GNS262228 GXO262223:GXO262228 HHK262223:HHK262228 HRG262223:HRG262228 IBC262223:IBC262228 IKY262223:IKY262228 IUU262223:IUU262228 JEQ262223:JEQ262228 JOM262223:JOM262228 JYI262223:JYI262228 KIE262223:KIE262228 KSA262223:KSA262228 LBW262223:LBW262228 LLS262223:LLS262228 LVO262223:LVO262228 MFK262223:MFK262228 MPG262223:MPG262228 MZC262223:MZC262228 NIY262223:NIY262228 NSU262223:NSU262228 OCQ262223:OCQ262228 OMM262223:OMM262228 OWI262223:OWI262228 PGE262223:PGE262228 PQA262223:PQA262228 PZW262223:PZW262228 QJS262223:QJS262228 QTO262223:QTO262228 RDK262223:RDK262228 RNG262223:RNG262228 RXC262223:RXC262228 SGY262223:SGY262228 SQU262223:SQU262228 TAQ262223:TAQ262228 TKM262223:TKM262228 TUI262223:TUI262228 UEE262223:UEE262228 UOA262223:UOA262228 UXW262223:UXW262228 VHS262223:VHS262228 VRO262223:VRO262228 WBK262223:WBK262228 WLG262223:WLG262228 WVC262223:WVC262228 D327759:D327764 IQ327759:IQ327764 SM327759:SM327764 ACI327759:ACI327764 AME327759:AME327764 AWA327759:AWA327764 BFW327759:BFW327764 BPS327759:BPS327764 BZO327759:BZO327764 CJK327759:CJK327764 CTG327759:CTG327764 DDC327759:DDC327764 DMY327759:DMY327764 DWU327759:DWU327764 EGQ327759:EGQ327764 EQM327759:EQM327764 FAI327759:FAI327764 FKE327759:FKE327764 FUA327759:FUA327764 GDW327759:GDW327764 GNS327759:GNS327764 GXO327759:GXO327764 HHK327759:HHK327764 HRG327759:HRG327764 IBC327759:IBC327764 IKY327759:IKY327764 IUU327759:IUU327764 JEQ327759:JEQ327764 JOM327759:JOM327764 JYI327759:JYI327764 KIE327759:KIE327764 KSA327759:KSA327764 LBW327759:LBW327764 LLS327759:LLS327764 LVO327759:LVO327764 MFK327759:MFK327764 MPG327759:MPG327764 MZC327759:MZC327764 NIY327759:NIY327764 NSU327759:NSU327764 OCQ327759:OCQ327764 OMM327759:OMM327764 OWI327759:OWI327764 PGE327759:PGE327764 PQA327759:PQA327764 PZW327759:PZW327764 QJS327759:QJS327764 QTO327759:QTO327764 RDK327759:RDK327764 RNG327759:RNG327764 RXC327759:RXC327764 SGY327759:SGY327764 SQU327759:SQU327764 TAQ327759:TAQ327764 TKM327759:TKM327764 TUI327759:TUI327764 UEE327759:UEE327764 UOA327759:UOA327764 UXW327759:UXW327764 VHS327759:VHS327764 VRO327759:VRO327764 WBK327759:WBK327764 WLG327759:WLG327764 WVC327759:WVC327764 D393295:D393300 IQ393295:IQ393300 SM393295:SM393300 ACI393295:ACI393300 AME393295:AME393300 AWA393295:AWA393300 BFW393295:BFW393300 BPS393295:BPS393300 BZO393295:BZO393300 CJK393295:CJK393300 CTG393295:CTG393300 DDC393295:DDC393300 DMY393295:DMY393300 DWU393295:DWU393300 EGQ393295:EGQ393300 EQM393295:EQM393300 FAI393295:FAI393300 FKE393295:FKE393300 FUA393295:FUA393300 GDW393295:GDW393300 GNS393295:GNS393300 GXO393295:GXO393300 HHK393295:HHK393300 HRG393295:HRG393300 IBC393295:IBC393300 IKY393295:IKY393300 IUU393295:IUU393300 JEQ393295:JEQ393300 JOM393295:JOM393300 JYI393295:JYI393300 KIE393295:KIE393300 KSA393295:KSA393300 LBW393295:LBW393300 LLS393295:LLS393300 LVO393295:LVO393300 MFK393295:MFK393300 MPG393295:MPG393300 MZC393295:MZC393300 NIY393295:NIY393300 NSU393295:NSU393300 OCQ393295:OCQ393300 OMM393295:OMM393300 OWI393295:OWI393300 PGE393295:PGE393300 PQA393295:PQA393300 PZW393295:PZW393300 QJS393295:QJS393300 QTO393295:QTO393300 RDK393295:RDK393300 RNG393295:RNG393300 RXC393295:RXC393300 SGY393295:SGY393300 SQU393295:SQU393300 TAQ393295:TAQ393300 TKM393295:TKM393300 TUI393295:TUI393300 UEE393295:UEE393300 UOA393295:UOA393300 UXW393295:UXW393300 VHS393295:VHS393300 VRO393295:VRO393300 WBK393295:WBK393300 WLG393295:WLG393300 WVC393295:WVC393300 D458831:D458836 IQ458831:IQ458836 SM458831:SM458836 ACI458831:ACI458836 AME458831:AME458836 AWA458831:AWA458836 BFW458831:BFW458836 BPS458831:BPS458836 BZO458831:BZO458836 CJK458831:CJK458836 CTG458831:CTG458836 DDC458831:DDC458836 DMY458831:DMY458836 DWU458831:DWU458836 EGQ458831:EGQ458836 EQM458831:EQM458836 FAI458831:FAI458836 FKE458831:FKE458836 FUA458831:FUA458836 GDW458831:GDW458836 GNS458831:GNS458836 GXO458831:GXO458836 HHK458831:HHK458836 HRG458831:HRG458836 IBC458831:IBC458836 IKY458831:IKY458836 IUU458831:IUU458836 JEQ458831:JEQ458836 JOM458831:JOM458836 JYI458831:JYI458836 KIE458831:KIE458836 KSA458831:KSA458836 LBW458831:LBW458836 LLS458831:LLS458836 LVO458831:LVO458836 MFK458831:MFK458836 MPG458831:MPG458836 MZC458831:MZC458836 NIY458831:NIY458836 NSU458831:NSU458836 OCQ458831:OCQ458836 OMM458831:OMM458836 OWI458831:OWI458836 PGE458831:PGE458836 PQA458831:PQA458836 PZW458831:PZW458836 QJS458831:QJS458836 QTO458831:QTO458836 RDK458831:RDK458836 RNG458831:RNG458836 RXC458831:RXC458836 SGY458831:SGY458836 SQU458831:SQU458836 TAQ458831:TAQ458836 TKM458831:TKM458836 TUI458831:TUI458836 UEE458831:UEE458836 UOA458831:UOA458836 UXW458831:UXW458836 VHS458831:VHS458836 VRO458831:VRO458836 WBK458831:WBK458836 WLG458831:WLG458836 WVC458831:WVC458836 D524367:D524372 IQ524367:IQ524372 SM524367:SM524372 ACI524367:ACI524372 AME524367:AME524372 AWA524367:AWA524372 BFW524367:BFW524372 BPS524367:BPS524372 BZO524367:BZO524372 CJK524367:CJK524372 CTG524367:CTG524372 DDC524367:DDC524372 DMY524367:DMY524372 DWU524367:DWU524372 EGQ524367:EGQ524372 EQM524367:EQM524372 FAI524367:FAI524372 FKE524367:FKE524372 FUA524367:FUA524372 GDW524367:GDW524372 GNS524367:GNS524372 GXO524367:GXO524372 HHK524367:HHK524372 HRG524367:HRG524372 IBC524367:IBC524372 IKY524367:IKY524372 IUU524367:IUU524372 JEQ524367:JEQ524372 JOM524367:JOM524372 JYI524367:JYI524372 KIE524367:KIE524372 KSA524367:KSA524372 LBW524367:LBW524372 LLS524367:LLS524372 LVO524367:LVO524372 MFK524367:MFK524372 MPG524367:MPG524372 MZC524367:MZC524372 NIY524367:NIY524372 NSU524367:NSU524372 OCQ524367:OCQ524372 OMM524367:OMM524372 OWI524367:OWI524372 PGE524367:PGE524372 PQA524367:PQA524372 PZW524367:PZW524372 QJS524367:QJS524372 QTO524367:QTO524372 RDK524367:RDK524372 RNG524367:RNG524372 RXC524367:RXC524372 SGY524367:SGY524372 SQU524367:SQU524372 TAQ524367:TAQ524372 TKM524367:TKM524372 TUI524367:TUI524372 UEE524367:UEE524372 UOA524367:UOA524372 UXW524367:UXW524372 VHS524367:VHS524372 VRO524367:VRO524372 WBK524367:WBK524372 WLG524367:WLG524372 WVC524367:WVC524372 D589903:D589908 IQ589903:IQ589908 SM589903:SM589908 ACI589903:ACI589908 AME589903:AME589908 AWA589903:AWA589908 BFW589903:BFW589908 BPS589903:BPS589908 BZO589903:BZO589908 CJK589903:CJK589908 CTG589903:CTG589908 DDC589903:DDC589908 DMY589903:DMY589908 DWU589903:DWU589908 EGQ589903:EGQ589908 EQM589903:EQM589908 FAI589903:FAI589908 FKE589903:FKE589908 FUA589903:FUA589908 GDW589903:GDW589908 GNS589903:GNS589908 GXO589903:GXO589908 HHK589903:HHK589908 HRG589903:HRG589908 IBC589903:IBC589908 IKY589903:IKY589908 IUU589903:IUU589908 JEQ589903:JEQ589908 JOM589903:JOM589908 JYI589903:JYI589908 KIE589903:KIE589908 KSA589903:KSA589908 LBW589903:LBW589908 LLS589903:LLS589908 LVO589903:LVO589908 MFK589903:MFK589908 MPG589903:MPG589908 MZC589903:MZC589908 NIY589903:NIY589908 NSU589903:NSU589908 OCQ589903:OCQ589908 OMM589903:OMM589908 OWI589903:OWI589908 PGE589903:PGE589908 PQA589903:PQA589908 PZW589903:PZW589908 QJS589903:QJS589908 QTO589903:QTO589908 RDK589903:RDK589908 RNG589903:RNG589908 RXC589903:RXC589908 SGY589903:SGY589908 SQU589903:SQU589908 TAQ589903:TAQ589908 TKM589903:TKM589908 TUI589903:TUI589908 UEE589903:UEE589908 UOA589903:UOA589908 UXW589903:UXW589908 VHS589903:VHS589908 VRO589903:VRO589908 WBK589903:WBK589908 WLG589903:WLG589908 WVC589903:WVC589908 D655439:D655444 IQ655439:IQ655444 SM655439:SM655444 ACI655439:ACI655444 AME655439:AME655444 AWA655439:AWA655444 BFW655439:BFW655444 BPS655439:BPS655444 BZO655439:BZO655444 CJK655439:CJK655444 CTG655439:CTG655444 DDC655439:DDC655444 DMY655439:DMY655444 DWU655439:DWU655444 EGQ655439:EGQ655444 EQM655439:EQM655444 FAI655439:FAI655444 FKE655439:FKE655444 FUA655439:FUA655444 GDW655439:GDW655444 GNS655439:GNS655444 GXO655439:GXO655444 HHK655439:HHK655444 HRG655439:HRG655444 IBC655439:IBC655444 IKY655439:IKY655444 IUU655439:IUU655444 JEQ655439:JEQ655444 JOM655439:JOM655444 JYI655439:JYI655444 KIE655439:KIE655444 KSA655439:KSA655444 LBW655439:LBW655444 LLS655439:LLS655444 LVO655439:LVO655444 MFK655439:MFK655444 MPG655439:MPG655444 MZC655439:MZC655444 NIY655439:NIY655444 NSU655439:NSU655444 OCQ655439:OCQ655444 OMM655439:OMM655444 OWI655439:OWI655444 PGE655439:PGE655444 PQA655439:PQA655444 PZW655439:PZW655444 QJS655439:QJS655444 QTO655439:QTO655444 RDK655439:RDK655444 RNG655439:RNG655444 RXC655439:RXC655444 SGY655439:SGY655444 SQU655439:SQU655444 TAQ655439:TAQ655444 TKM655439:TKM655444 TUI655439:TUI655444 UEE655439:UEE655444 UOA655439:UOA655444 UXW655439:UXW655444 VHS655439:VHS655444 VRO655439:VRO655444 WBK655439:WBK655444 WLG655439:WLG655444 WVC655439:WVC655444 D720975:D720980 IQ720975:IQ720980 SM720975:SM720980 ACI720975:ACI720980 AME720975:AME720980 AWA720975:AWA720980 BFW720975:BFW720980 BPS720975:BPS720980 BZO720975:BZO720980 CJK720975:CJK720980 CTG720975:CTG720980 DDC720975:DDC720980 DMY720975:DMY720980 DWU720975:DWU720980 EGQ720975:EGQ720980 EQM720975:EQM720980 FAI720975:FAI720980 FKE720975:FKE720980 FUA720975:FUA720980 GDW720975:GDW720980 GNS720975:GNS720980 GXO720975:GXO720980 HHK720975:HHK720980 HRG720975:HRG720980 IBC720975:IBC720980 IKY720975:IKY720980 IUU720975:IUU720980 JEQ720975:JEQ720980 JOM720975:JOM720980 JYI720975:JYI720980 KIE720975:KIE720980 KSA720975:KSA720980 LBW720975:LBW720980 LLS720975:LLS720980 LVO720975:LVO720980 MFK720975:MFK720980 MPG720975:MPG720980 MZC720975:MZC720980 NIY720975:NIY720980 NSU720975:NSU720980 OCQ720975:OCQ720980 OMM720975:OMM720980 OWI720975:OWI720980 PGE720975:PGE720980 PQA720975:PQA720980 PZW720975:PZW720980 QJS720975:QJS720980 QTO720975:QTO720980 RDK720975:RDK720980 RNG720975:RNG720980 RXC720975:RXC720980 SGY720975:SGY720980 SQU720975:SQU720980 TAQ720975:TAQ720980 TKM720975:TKM720980 TUI720975:TUI720980 UEE720975:UEE720980 UOA720975:UOA720980 UXW720975:UXW720980 VHS720975:VHS720980 VRO720975:VRO720980 WBK720975:WBK720980 WLG720975:WLG720980 WVC720975:WVC720980 D786511:D786516 IQ786511:IQ786516 SM786511:SM786516 ACI786511:ACI786516 AME786511:AME786516 AWA786511:AWA786516 BFW786511:BFW786516 BPS786511:BPS786516 BZO786511:BZO786516 CJK786511:CJK786516 CTG786511:CTG786516 DDC786511:DDC786516 DMY786511:DMY786516 DWU786511:DWU786516 EGQ786511:EGQ786516 EQM786511:EQM786516 FAI786511:FAI786516 FKE786511:FKE786516 FUA786511:FUA786516 GDW786511:GDW786516 GNS786511:GNS786516 GXO786511:GXO786516 HHK786511:HHK786516 HRG786511:HRG786516 IBC786511:IBC786516 IKY786511:IKY786516 IUU786511:IUU786516 JEQ786511:JEQ786516 JOM786511:JOM786516 JYI786511:JYI786516 KIE786511:KIE786516 KSA786511:KSA786516 LBW786511:LBW786516 LLS786511:LLS786516 LVO786511:LVO786516 MFK786511:MFK786516 MPG786511:MPG786516 MZC786511:MZC786516 NIY786511:NIY786516 NSU786511:NSU786516 OCQ786511:OCQ786516 OMM786511:OMM786516 OWI786511:OWI786516 PGE786511:PGE786516 PQA786511:PQA786516 PZW786511:PZW786516 QJS786511:QJS786516 QTO786511:QTO786516 RDK786511:RDK786516 RNG786511:RNG786516 RXC786511:RXC786516 SGY786511:SGY786516 SQU786511:SQU786516 TAQ786511:TAQ786516 TKM786511:TKM786516 TUI786511:TUI786516 UEE786511:UEE786516 UOA786511:UOA786516 UXW786511:UXW786516 VHS786511:VHS786516 VRO786511:VRO786516 WBK786511:WBK786516 WLG786511:WLG786516 WVC786511:WVC786516 D852047:D852052 IQ852047:IQ852052 SM852047:SM852052 ACI852047:ACI852052 AME852047:AME852052 AWA852047:AWA852052 BFW852047:BFW852052 BPS852047:BPS852052 BZO852047:BZO852052 CJK852047:CJK852052 CTG852047:CTG852052 DDC852047:DDC852052 DMY852047:DMY852052 DWU852047:DWU852052 EGQ852047:EGQ852052 EQM852047:EQM852052 FAI852047:FAI852052 FKE852047:FKE852052 FUA852047:FUA852052 GDW852047:GDW852052 GNS852047:GNS852052 GXO852047:GXO852052 HHK852047:HHK852052 HRG852047:HRG852052 IBC852047:IBC852052 IKY852047:IKY852052 IUU852047:IUU852052 JEQ852047:JEQ852052 JOM852047:JOM852052 JYI852047:JYI852052 KIE852047:KIE852052 KSA852047:KSA852052 LBW852047:LBW852052 LLS852047:LLS852052 LVO852047:LVO852052 MFK852047:MFK852052 MPG852047:MPG852052 MZC852047:MZC852052 NIY852047:NIY852052 NSU852047:NSU852052 OCQ852047:OCQ852052 OMM852047:OMM852052 OWI852047:OWI852052 PGE852047:PGE852052 PQA852047:PQA852052 PZW852047:PZW852052 QJS852047:QJS852052 QTO852047:QTO852052 RDK852047:RDK852052 RNG852047:RNG852052 RXC852047:RXC852052 SGY852047:SGY852052 SQU852047:SQU852052 TAQ852047:TAQ852052 TKM852047:TKM852052 TUI852047:TUI852052 UEE852047:UEE852052 UOA852047:UOA852052 UXW852047:UXW852052 VHS852047:VHS852052 VRO852047:VRO852052 WBK852047:WBK852052 WLG852047:WLG852052 WVC852047:WVC852052 D917583:D917588 IQ917583:IQ917588 SM917583:SM917588 ACI917583:ACI917588 AME917583:AME917588 AWA917583:AWA917588 BFW917583:BFW917588 BPS917583:BPS917588 BZO917583:BZO917588 CJK917583:CJK917588 CTG917583:CTG917588 DDC917583:DDC917588 DMY917583:DMY917588 DWU917583:DWU917588 EGQ917583:EGQ917588 EQM917583:EQM917588 FAI917583:FAI917588 FKE917583:FKE917588 FUA917583:FUA917588 GDW917583:GDW917588 GNS917583:GNS917588 GXO917583:GXO917588 HHK917583:HHK917588 HRG917583:HRG917588 IBC917583:IBC917588 IKY917583:IKY917588 IUU917583:IUU917588 JEQ917583:JEQ917588 JOM917583:JOM917588 JYI917583:JYI917588 KIE917583:KIE917588 KSA917583:KSA917588 LBW917583:LBW917588 LLS917583:LLS917588 LVO917583:LVO917588 MFK917583:MFK917588 MPG917583:MPG917588 MZC917583:MZC917588 NIY917583:NIY917588 NSU917583:NSU917588 OCQ917583:OCQ917588 OMM917583:OMM917588 OWI917583:OWI917588 PGE917583:PGE917588 PQA917583:PQA917588 PZW917583:PZW917588 QJS917583:QJS917588 QTO917583:QTO917588 RDK917583:RDK917588 RNG917583:RNG917588 RXC917583:RXC917588 SGY917583:SGY917588 SQU917583:SQU917588 TAQ917583:TAQ917588 TKM917583:TKM917588 TUI917583:TUI917588 UEE917583:UEE917588 UOA917583:UOA917588 UXW917583:UXW917588 VHS917583:VHS917588 VRO917583:VRO917588 WBK917583:WBK917588 WLG917583:WLG917588 WVC917583:WVC917588 D983119:D983124 IQ983119:IQ983124 SM983119:SM983124 ACI983119:ACI983124 AME983119:AME983124 AWA983119:AWA983124 BFW983119:BFW983124 BPS983119:BPS983124 BZO983119:BZO983124 CJK983119:CJK983124 CTG983119:CTG983124 DDC983119:DDC983124 DMY983119:DMY983124 DWU983119:DWU983124 EGQ983119:EGQ983124 EQM983119:EQM983124 FAI983119:FAI983124 FKE983119:FKE983124 FUA983119:FUA983124 GDW983119:GDW983124 GNS983119:GNS983124 GXO983119:GXO983124 HHK983119:HHK983124 HRG983119:HRG983124 IBC983119:IBC983124 IKY983119:IKY983124 IUU983119:IUU983124 JEQ983119:JEQ983124 JOM983119:JOM983124 JYI983119:JYI983124 KIE983119:KIE983124 KSA983119:KSA983124 LBW983119:LBW983124 LLS983119:LLS983124 LVO983119:LVO983124 MFK983119:MFK983124 MPG983119:MPG983124 MZC983119:MZC983124 NIY983119:NIY983124 NSU983119:NSU983124 OCQ983119:OCQ983124 OMM983119:OMM983124 OWI983119:OWI983124 PGE983119:PGE983124 PQA983119:PQA983124 PZW983119:PZW983124 QJS983119:QJS983124 QTO983119:QTO983124 RDK983119:RDK983124 RNG983119:RNG983124 RXC983119:RXC983124 SGY983119:SGY983124 SQU983119:SQU983124 TAQ983119:TAQ983124 TKM983119:TKM983124 TUI983119:TUI983124 UEE983119:UEE983124 UOA983119:UOA983124 UXW983119:UXW983124 VHS983119:VHS983124 VRO983119:VRO983124 WBK983119:WBK983124 WLG983119:WLG983124 WVC983119:WVC983124 D65530 IQ65530 SM65530 ACI65530 AME65530 AWA65530 BFW65530 BPS65530 BZO65530 CJK65530 CTG65530 DDC65530 DMY65530 DWU65530 EGQ65530 EQM65530 FAI65530 FKE65530 FUA65530 GDW65530 GNS65530 GXO65530 HHK65530 HRG65530 IBC65530 IKY65530 IUU65530 JEQ65530 JOM65530 JYI65530 KIE65530 KSA65530 LBW65530 LLS65530 LVO65530 MFK65530 MPG65530 MZC65530 NIY65530 NSU65530 OCQ65530 OMM65530 OWI65530 PGE65530 PQA65530 PZW65530 QJS65530 QTO65530 RDK65530 RNG65530 RXC65530 SGY65530 SQU65530 TAQ65530 TKM65530 TUI65530 UEE65530 UOA65530 UXW65530 VHS65530 VRO65530 WBK65530 WLG65530 WVC65530 D131066 IQ131066 SM131066 ACI131066 AME131066 AWA131066 BFW131066 BPS131066 BZO131066 CJK131066 CTG131066 DDC131066 DMY131066 DWU131066 EGQ131066 EQM131066 FAI131066 FKE131066 FUA131066 GDW131066 GNS131066 GXO131066 HHK131066 HRG131066 IBC131066 IKY131066 IUU131066 JEQ131066 JOM131066 JYI131066 KIE131066 KSA131066 LBW131066 LLS131066 LVO131066 MFK131066 MPG131066 MZC131066 NIY131066 NSU131066 OCQ131066 OMM131066 OWI131066 PGE131066 PQA131066 PZW131066 QJS131066 QTO131066 RDK131066 RNG131066 RXC131066 SGY131066 SQU131066 TAQ131066 TKM131066 TUI131066 UEE131066 UOA131066 UXW131066 VHS131066 VRO131066 WBK131066 WLG131066 WVC131066 D196602 IQ196602 SM196602 ACI196602 AME196602 AWA196602 BFW196602 BPS196602 BZO196602 CJK196602 CTG196602 DDC196602 DMY196602 DWU196602 EGQ196602 EQM196602 FAI196602 FKE196602 FUA196602 GDW196602 GNS196602 GXO196602 HHK196602 HRG196602 IBC196602 IKY196602 IUU196602 JEQ196602 JOM196602 JYI196602 KIE196602 KSA196602 LBW196602 LLS196602 LVO196602 MFK196602 MPG196602 MZC196602 NIY196602 NSU196602 OCQ196602 OMM196602 OWI196602 PGE196602 PQA196602 PZW196602 QJS196602 QTO196602 RDK196602 RNG196602 RXC196602 SGY196602 SQU196602 TAQ196602 TKM196602 TUI196602 UEE196602 UOA196602 UXW196602 VHS196602 VRO196602 WBK196602 WLG196602 WVC196602 D262138 IQ262138 SM262138 ACI262138 AME262138 AWA262138 BFW262138 BPS262138 BZO262138 CJK262138 CTG262138 DDC262138 DMY262138 DWU262138 EGQ262138 EQM262138 FAI262138 FKE262138 FUA262138 GDW262138 GNS262138 GXO262138 HHK262138 HRG262138 IBC262138 IKY262138 IUU262138 JEQ262138 JOM262138 JYI262138 KIE262138 KSA262138 LBW262138 LLS262138 LVO262138 MFK262138 MPG262138 MZC262138 NIY262138 NSU262138 OCQ262138 OMM262138 OWI262138 PGE262138 PQA262138 PZW262138 QJS262138 QTO262138 RDK262138 RNG262138 RXC262138 SGY262138 SQU262138 TAQ262138 TKM262138 TUI262138 UEE262138 UOA262138 UXW262138 VHS262138 VRO262138 WBK262138 WLG262138 WVC262138 D327674 IQ327674 SM327674 ACI327674 AME327674 AWA327674 BFW327674 BPS327674 BZO327674 CJK327674 CTG327674 DDC327674 DMY327674 DWU327674 EGQ327674 EQM327674 FAI327674 FKE327674 FUA327674 GDW327674 GNS327674 GXO327674 HHK327674 HRG327674 IBC327674 IKY327674 IUU327674 JEQ327674 JOM327674 JYI327674 KIE327674 KSA327674 LBW327674 LLS327674 LVO327674 MFK327674 MPG327674 MZC327674 NIY327674 NSU327674 OCQ327674 OMM327674 OWI327674 PGE327674 PQA327674 PZW327674 QJS327674 QTO327674 RDK327674 RNG327674 RXC327674 SGY327674 SQU327674 TAQ327674 TKM327674 TUI327674 UEE327674 UOA327674 UXW327674 VHS327674 VRO327674 WBK327674 WLG327674 WVC327674 D393210 IQ393210 SM393210 ACI393210 AME393210 AWA393210 BFW393210 BPS393210 BZO393210 CJK393210 CTG393210 DDC393210 DMY393210 DWU393210 EGQ393210 EQM393210 FAI393210 FKE393210 FUA393210 GDW393210 GNS393210 GXO393210 HHK393210 HRG393210 IBC393210 IKY393210 IUU393210 JEQ393210 JOM393210 JYI393210 KIE393210 KSA393210 LBW393210 LLS393210 LVO393210 MFK393210 MPG393210 MZC393210 NIY393210 NSU393210 OCQ393210 OMM393210 OWI393210 PGE393210 PQA393210 PZW393210 QJS393210 QTO393210 RDK393210 RNG393210 RXC393210 SGY393210 SQU393210 TAQ393210 TKM393210 TUI393210 UEE393210 UOA393210 UXW393210 VHS393210 VRO393210 WBK393210 WLG393210 WVC393210 D458746 IQ458746 SM458746 ACI458746 AME458746 AWA458746 BFW458746 BPS458746 BZO458746 CJK458746 CTG458746 DDC458746 DMY458746 DWU458746 EGQ458746 EQM458746 FAI458746 FKE458746 FUA458746 GDW458746 GNS458746 GXO458746 HHK458746 HRG458746 IBC458746 IKY458746 IUU458746 JEQ458746 JOM458746 JYI458746 KIE458746 KSA458746 LBW458746 LLS458746 LVO458746 MFK458746 MPG458746 MZC458746 NIY458746 NSU458746 OCQ458746 OMM458746 OWI458746 PGE458746 PQA458746 PZW458746 QJS458746 QTO458746 RDK458746 RNG458746 RXC458746 SGY458746 SQU458746 TAQ458746 TKM458746 TUI458746 UEE458746 UOA458746 UXW458746 VHS458746 VRO458746 WBK458746 WLG458746 WVC458746 D524282 IQ524282 SM524282 ACI524282 AME524282 AWA524282 BFW524282 BPS524282 BZO524282 CJK524282 CTG524282 DDC524282 DMY524282 DWU524282 EGQ524282 EQM524282 FAI524282 FKE524282 FUA524282 GDW524282 GNS524282 GXO524282 HHK524282 HRG524282 IBC524282 IKY524282 IUU524282 JEQ524282 JOM524282 JYI524282 KIE524282 KSA524282 LBW524282 LLS524282 LVO524282 MFK524282 MPG524282 MZC524282 NIY524282 NSU524282 OCQ524282 OMM524282 OWI524282 PGE524282 PQA524282 PZW524282 QJS524282 QTO524282 RDK524282 RNG524282 RXC524282 SGY524282 SQU524282 TAQ524282 TKM524282 TUI524282 UEE524282 UOA524282 UXW524282 VHS524282 VRO524282 WBK524282 WLG524282 WVC524282 D589818 IQ589818 SM589818 ACI589818 AME589818 AWA589818 BFW589818 BPS589818 BZO589818 CJK589818 CTG589818 DDC589818 DMY589818 DWU589818 EGQ589818 EQM589818 FAI589818 FKE589818 FUA589818 GDW589818 GNS589818 GXO589818 HHK589818 HRG589818 IBC589818 IKY589818 IUU589818 JEQ589818 JOM589818 JYI589818 KIE589818 KSA589818 LBW589818 LLS589818 LVO589818 MFK589818 MPG589818 MZC589818 NIY589818 NSU589818 OCQ589818 OMM589818 OWI589818 PGE589818 PQA589818 PZW589818 QJS589818 QTO589818 RDK589818 RNG589818 RXC589818 SGY589818 SQU589818 TAQ589818 TKM589818 TUI589818 UEE589818 UOA589818 UXW589818 VHS589818 VRO589818 WBK589818 WLG589818 WVC589818 D655354 IQ655354 SM655354 ACI655354 AME655354 AWA655354 BFW655354 BPS655354 BZO655354 CJK655354 CTG655354 DDC655354 DMY655354 DWU655354 EGQ655354 EQM655354 FAI655354 FKE655354 FUA655354 GDW655354 GNS655354 GXO655354 HHK655354 HRG655354 IBC655354 IKY655354 IUU655354 JEQ655354 JOM655354 JYI655354 KIE655354 KSA655354 LBW655354 LLS655354 LVO655354 MFK655354 MPG655354 MZC655354 NIY655354 NSU655354 OCQ655354 OMM655354 OWI655354 PGE655354 PQA655354 PZW655354 QJS655354 QTO655354 RDK655354 RNG655354 RXC655354 SGY655354 SQU655354 TAQ655354 TKM655354 TUI655354 UEE655354 UOA655354 UXW655354 VHS655354 VRO655354 WBK655354 WLG655354 WVC655354 D720890 IQ720890 SM720890 ACI720890 AME720890 AWA720890 BFW720890 BPS720890 BZO720890 CJK720890 CTG720890 DDC720890 DMY720890 DWU720890 EGQ720890 EQM720890 FAI720890 FKE720890 FUA720890 GDW720890 GNS720890 GXO720890 HHK720890 HRG720890 IBC720890 IKY720890 IUU720890 JEQ720890 JOM720890 JYI720890 KIE720890 KSA720890 LBW720890 LLS720890 LVO720890 MFK720890 MPG720890 MZC720890 NIY720890 NSU720890 OCQ720890 OMM720890 OWI720890 PGE720890 PQA720890 PZW720890 QJS720890 QTO720890 RDK720890 RNG720890 RXC720890 SGY720890 SQU720890 TAQ720890 TKM720890 TUI720890 UEE720890 UOA720890 UXW720890 VHS720890 VRO720890 WBK720890 WLG720890 WVC720890 D786426 IQ786426 SM786426 ACI786426 AME786426 AWA786426 BFW786426 BPS786426 BZO786426 CJK786426 CTG786426 DDC786426 DMY786426 DWU786426 EGQ786426 EQM786426 FAI786426 FKE786426 FUA786426 GDW786426 GNS786426 GXO786426 HHK786426 HRG786426 IBC786426 IKY786426 IUU786426 JEQ786426 JOM786426 JYI786426 KIE786426 KSA786426 LBW786426 LLS786426 LVO786426 MFK786426 MPG786426 MZC786426 NIY786426 NSU786426 OCQ786426 OMM786426 OWI786426 PGE786426 PQA786426 PZW786426 QJS786426 QTO786426 RDK786426 RNG786426 RXC786426 SGY786426 SQU786426 TAQ786426 TKM786426 TUI786426 UEE786426 UOA786426 UXW786426 VHS786426 VRO786426 WBK786426 WLG786426 WVC786426 D851962 IQ851962 SM851962 ACI851962 AME851962 AWA851962 BFW851962 BPS851962 BZO851962 CJK851962 CTG851962 DDC851962 DMY851962 DWU851962 EGQ851962 EQM851962 FAI851962 FKE851962 FUA851962 GDW851962 GNS851962 GXO851962 HHK851962 HRG851962 IBC851962 IKY851962 IUU851962 JEQ851962 JOM851962 JYI851962 KIE851962 KSA851962 LBW851962 LLS851962 LVO851962 MFK851962 MPG851962 MZC851962 NIY851962 NSU851962 OCQ851962 OMM851962 OWI851962 PGE851962 PQA851962 PZW851962 QJS851962 QTO851962 RDK851962 RNG851962 RXC851962 SGY851962 SQU851962 TAQ851962 TKM851962 TUI851962 UEE851962 UOA851962 UXW851962 VHS851962 VRO851962 WBK851962 WLG851962 WVC851962 D917498 IQ917498 SM917498 ACI917498 AME917498 AWA917498 BFW917498 BPS917498 BZO917498 CJK917498 CTG917498 DDC917498 DMY917498 DWU917498 EGQ917498 EQM917498 FAI917498 FKE917498 FUA917498 GDW917498 GNS917498 GXO917498 HHK917498 HRG917498 IBC917498 IKY917498 IUU917498 JEQ917498 JOM917498 JYI917498 KIE917498 KSA917498 LBW917498 LLS917498 LVO917498 MFK917498 MPG917498 MZC917498 NIY917498 NSU917498 OCQ917498 OMM917498 OWI917498 PGE917498 PQA917498 PZW917498 QJS917498 QTO917498 RDK917498 RNG917498 RXC917498 SGY917498 SQU917498 TAQ917498 TKM917498 TUI917498 UEE917498 UOA917498 UXW917498 VHS917498 VRO917498 WBK917498 WLG917498 WVC917498 D983034 IQ983034 SM983034 ACI983034 AME983034 AWA983034 BFW983034 BPS983034 BZO983034 CJK983034 CTG983034 DDC983034 DMY983034 DWU983034 EGQ983034 EQM983034 FAI983034 FKE983034 FUA983034 GDW983034 GNS983034 GXO983034 HHK983034 HRG983034 IBC983034 IKY983034 IUU983034 JEQ983034 JOM983034 JYI983034 KIE983034 KSA983034 LBW983034 LLS983034 LVO983034 MFK983034 MPG983034 MZC983034 NIY983034 NSU983034 OCQ983034 OMM983034 OWI983034 PGE983034 PQA983034 PZW983034 QJS983034 QTO983034 RDK983034 RNG983034 RXC983034 SGY983034 SQU983034 TAQ983034 TKM983034 TUI983034 UEE983034 UOA983034 UXW983034 VHS983034 VRO983034 WBK983034 WLG983034 WVC983034 D51:D55 IQ51:IQ55 SM51:SM55 ACI51:ACI55 AME51:AME55 AWA51:AWA55 BFW51:BFW55 BPS51:BPS55 BZO51:BZO55 CJK51:CJK55 CTG51:CTG55 DDC51:DDC55 DMY51:DMY55 DWU51:DWU55 EGQ51:EGQ55 EQM51:EQM55 FAI51:FAI55 FKE51:FKE55 FUA51:FUA55 GDW51:GDW55 GNS51:GNS55 GXO51:GXO55 HHK51:HHK55 HRG51:HRG55 IBC51:IBC55 IKY51:IKY55 IUU51:IUU55 JEQ51:JEQ55 JOM51:JOM55 JYI51:JYI55 KIE51:KIE55 KSA51:KSA55 LBW51:LBW55 LLS51:LLS55 LVO51:LVO55 MFK51:MFK55 MPG51:MPG55 MZC51:MZC55 NIY51:NIY55 NSU51:NSU55 OCQ51:OCQ55 OMM51:OMM55 OWI51:OWI55 PGE51:PGE55 PQA51:PQA55 PZW51:PZW55 QJS51:QJS55 QTO51:QTO55 RDK51:RDK55 RNG51:RNG55 RXC51:RXC55 SGY51:SGY55 SQU51:SQU55 TAQ51:TAQ55 TKM51:TKM55 TUI51:TUI55 UEE51:UEE55 UOA51:UOA55 UXW51:UXW55 VHS51:VHS55 VRO51:VRO55 WBK51:WBK55 WLG51:WLG55 WVC51:WVC55 D65583:D65590 IQ65583:IQ65590 SM65583:SM65590 ACI65583:ACI65590 AME65583:AME65590 AWA65583:AWA65590 BFW65583:BFW65590 BPS65583:BPS65590 BZO65583:BZO65590 CJK65583:CJK65590 CTG65583:CTG65590 DDC65583:DDC65590 DMY65583:DMY65590 DWU65583:DWU65590 EGQ65583:EGQ65590 EQM65583:EQM65590 FAI65583:FAI65590 FKE65583:FKE65590 FUA65583:FUA65590 GDW65583:GDW65590 GNS65583:GNS65590 GXO65583:GXO65590 HHK65583:HHK65590 HRG65583:HRG65590 IBC65583:IBC65590 IKY65583:IKY65590 IUU65583:IUU65590 JEQ65583:JEQ65590 JOM65583:JOM65590 JYI65583:JYI65590 KIE65583:KIE65590 KSA65583:KSA65590 LBW65583:LBW65590 LLS65583:LLS65590 LVO65583:LVO65590 MFK65583:MFK65590 MPG65583:MPG65590 MZC65583:MZC65590 NIY65583:NIY65590 NSU65583:NSU65590 OCQ65583:OCQ65590 OMM65583:OMM65590 OWI65583:OWI65590 PGE65583:PGE65590 PQA65583:PQA65590 PZW65583:PZW65590 QJS65583:QJS65590 QTO65583:QTO65590 RDK65583:RDK65590 RNG65583:RNG65590 RXC65583:RXC65590 SGY65583:SGY65590 SQU65583:SQU65590 TAQ65583:TAQ65590 TKM65583:TKM65590 TUI65583:TUI65590 UEE65583:UEE65590 UOA65583:UOA65590 UXW65583:UXW65590 VHS65583:VHS65590 VRO65583:VRO65590 WBK65583:WBK65590 WLG65583:WLG65590 WVC65583:WVC65590 D131119:D131126 IQ131119:IQ131126 SM131119:SM131126 ACI131119:ACI131126 AME131119:AME131126 AWA131119:AWA131126 BFW131119:BFW131126 BPS131119:BPS131126 BZO131119:BZO131126 CJK131119:CJK131126 CTG131119:CTG131126 DDC131119:DDC131126 DMY131119:DMY131126 DWU131119:DWU131126 EGQ131119:EGQ131126 EQM131119:EQM131126 FAI131119:FAI131126 FKE131119:FKE131126 FUA131119:FUA131126 GDW131119:GDW131126 GNS131119:GNS131126 GXO131119:GXO131126 HHK131119:HHK131126 HRG131119:HRG131126 IBC131119:IBC131126 IKY131119:IKY131126 IUU131119:IUU131126 JEQ131119:JEQ131126 JOM131119:JOM131126 JYI131119:JYI131126 KIE131119:KIE131126 KSA131119:KSA131126 LBW131119:LBW131126 LLS131119:LLS131126 LVO131119:LVO131126 MFK131119:MFK131126 MPG131119:MPG131126 MZC131119:MZC131126 NIY131119:NIY131126 NSU131119:NSU131126 OCQ131119:OCQ131126 OMM131119:OMM131126 OWI131119:OWI131126 PGE131119:PGE131126 PQA131119:PQA131126 PZW131119:PZW131126 QJS131119:QJS131126 QTO131119:QTO131126 RDK131119:RDK131126 RNG131119:RNG131126 RXC131119:RXC131126 SGY131119:SGY131126 SQU131119:SQU131126 TAQ131119:TAQ131126 TKM131119:TKM131126 TUI131119:TUI131126 UEE131119:UEE131126 UOA131119:UOA131126 UXW131119:UXW131126 VHS131119:VHS131126 VRO131119:VRO131126 WBK131119:WBK131126 WLG131119:WLG131126 WVC131119:WVC131126 D196655:D196662 IQ196655:IQ196662 SM196655:SM196662 ACI196655:ACI196662 AME196655:AME196662 AWA196655:AWA196662 BFW196655:BFW196662 BPS196655:BPS196662 BZO196655:BZO196662 CJK196655:CJK196662 CTG196655:CTG196662 DDC196655:DDC196662 DMY196655:DMY196662 DWU196655:DWU196662 EGQ196655:EGQ196662 EQM196655:EQM196662 FAI196655:FAI196662 FKE196655:FKE196662 FUA196655:FUA196662 GDW196655:GDW196662 GNS196655:GNS196662 GXO196655:GXO196662 HHK196655:HHK196662 HRG196655:HRG196662 IBC196655:IBC196662 IKY196655:IKY196662 IUU196655:IUU196662 JEQ196655:JEQ196662 JOM196655:JOM196662 JYI196655:JYI196662 KIE196655:KIE196662 KSA196655:KSA196662 LBW196655:LBW196662 LLS196655:LLS196662 LVO196655:LVO196662 MFK196655:MFK196662 MPG196655:MPG196662 MZC196655:MZC196662 NIY196655:NIY196662 NSU196655:NSU196662 OCQ196655:OCQ196662 OMM196655:OMM196662 OWI196655:OWI196662 PGE196655:PGE196662 PQA196655:PQA196662 PZW196655:PZW196662 QJS196655:QJS196662 QTO196655:QTO196662 RDK196655:RDK196662 RNG196655:RNG196662 RXC196655:RXC196662 SGY196655:SGY196662 SQU196655:SQU196662 TAQ196655:TAQ196662 TKM196655:TKM196662 TUI196655:TUI196662 UEE196655:UEE196662 UOA196655:UOA196662 UXW196655:UXW196662 VHS196655:VHS196662 VRO196655:VRO196662 WBK196655:WBK196662 WLG196655:WLG196662 WVC196655:WVC196662 D262191:D262198 IQ262191:IQ262198 SM262191:SM262198 ACI262191:ACI262198 AME262191:AME262198 AWA262191:AWA262198 BFW262191:BFW262198 BPS262191:BPS262198 BZO262191:BZO262198 CJK262191:CJK262198 CTG262191:CTG262198 DDC262191:DDC262198 DMY262191:DMY262198 DWU262191:DWU262198 EGQ262191:EGQ262198 EQM262191:EQM262198 FAI262191:FAI262198 FKE262191:FKE262198 FUA262191:FUA262198 GDW262191:GDW262198 GNS262191:GNS262198 GXO262191:GXO262198 HHK262191:HHK262198 HRG262191:HRG262198 IBC262191:IBC262198 IKY262191:IKY262198 IUU262191:IUU262198 JEQ262191:JEQ262198 JOM262191:JOM262198 JYI262191:JYI262198 KIE262191:KIE262198 KSA262191:KSA262198 LBW262191:LBW262198 LLS262191:LLS262198 LVO262191:LVO262198 MFK262191:MFK262198 MPG262191:MPG262198 MZC262191:MZC262198 NIY262191:NIY262198 NSU262191:NSU262198 OCQ262191:OCQ262198 OMM262191:OMM262198 OWI262191:OWI262198 PGE262191:PGE262198 PQA262191:PQA262198 PZW262191:PZW262198 QJS262191:QJS262198 QTO262191:QTO262198 RDK262191:RDK262198 RNG262191:RNG262198 RXC262191:RXC262198 SGY262191:SGY262198 SQU262191:SQU262198 TAQ262191:TAQ262198 TKM262191:TKM262198 TUI262191:TUI262198 UEE262191:UEE262198 UOA262191:UOA262198 UXW262191:UXW262198 VHS262191:VHS262198 VRO262191:VRO262198 WBK262191:WBK262198 WLG262191:WLG262198 WVC262191:WVC262198 D327727:D327734 IQ327727:IQ327734 SM327727:SM327734 ACI327727:ACI327734 AME327727:AME327734 AWA327727:AWA327734 BFW327727:BFW327734 BPS327727:BPS327734 BZO327727:BZO327734 CJK327727:CJK327734 CTG327727:CTG327734 DDC327727:DDC327734 DMY327727:DMY327734 DWU327727:DWU327734 EGQ327727:EGQ327734 EQM327727:EQM327734 FAI327727:FAI327734 FKE327727:FKE327734 FUA327727:FUA327734 GDW327727:GDW327734 GNS327727:GNS327734 GXO327727:GXO327734 HHK327727:HHK327734 HRG327727:HRG327734 IBC327727:IBC327734 IKY327727:IKY327734 IUU327727:IUU327734 JEQ327727:JEQ327734 JOM327727:JOM327734 JYI327727:JYI327734 KIE327727:KIE327734 KSA327727:KSA327734 LBW327727:LBW327734 LLS327727:LLS327734 LVO327727:LVO327734 MFK327727:MFK327734 MPG327727:MPG327734 MZC327727:MZC327734 NIY327727:NIY327734 NSU327727:NSU327734 OCQ327727:OCQ327734 OMM327727:OMM327734 OWI327727:OWI327734 PGE327727:PGE327734 PQA327727:PQA327734 PZW327727:PZW327734 QJS327727:QJS327734 QTO327727:QTO327734 RDK327727:RDK327734 RNG327727:RNG327734 RXC327727:RXC327734 SGY327727:SGY327734 SQU327727:SQU327734 TAQ327727:TAQ327734 TKM327727:TKM327734 TUI327727:TUI327734 UEE327727:UEE327734 UOA327727:UOA327734 UXW327727:UXW327734 VHS327727:VHS327734 VRO327727:VRO327734 WBK327727:WBK327734 WLG327727:WLG327734 WVC327727:WVC327734 D393263:D393270 IQ393263:IQ393270 SM393263:SM393270 ACI393263:ACI393270 AME393263:AME393270 AWA393263:AWA393270 BFW393263:BFW393270 BPS393263:BPS393270 BZO393263:BZO393270 CJK393263:CJK393270 CTG393263:CTG393270 DDC393263:DDC393270 DMY393263:DMY393270 DWU393263:DWU393270 EGQ393263:EGQ393270 EQM393263:EQM393270 FAI393263:FAI393270 FKE393263:FKE393270 FUA393263:FUA393270 GDW393263:GDW393270 GNS393263:GNS393270 GXO393263:GXO393270 HHK393263:HHK393270 HRG393263:HRG393270 IBC393263:IBC393270 IKY393263:IKY393270 IUU393263:IUU393270 JEQ393263:JEQ393270 JOM393263:JOM393270 JYI393263:JYI393270 KIE393263:KIE393270 KSA393263:KSA393270 LBW393263:LBW393270 LLS393263:LLS393270 LVO393263:LVO393270 MFK393263:MFK393270 MPG393263:MPG393270 MZC393263:MZC393270 NIY393263:NIY393270 NSU393263:NSU393270 OCQ393263:OCQ393270 OMM393263:OMM393270 OWI393263:OWI393270 PGE393263:PGE393270 PQA393263:PQA393270 PZW393263:PZW393270 QJS393263:QJS393270 QTO393263:QTO393270 RDK393263:RDK393270 RNG393263:RNG393270 RXC393263:RXC393270 SGY393263:SGY393270 SQU393263:SQU393270 TAQ393263:TAQ393270 TKM393263:TKM393270 TUI393263:TUI393270 UEE393263:UEE393270 UOA393263:UOA393270 UXW393263:UXW393270 VHS393263:VHS393270 VRO393263:VRO393270 WBK393263:WBK393270 WLG393263:WLG393270 WVC393263:WVC393270 D458799:D458806 IQ458799:IQ458806 SM458799:SM458806 ACI458799:ACI458806 AME458799:AME458806 AWA458799:AWA458806 BFW458799:BFW458806 BPS458799:BPS458806 BZO458799:BZO458806 CJK458799:CJK458806 CTG458799:CTG458806 DDC458799:DDC458806 DMY458799:DMY458806 DWU458799:DWU458806 EGQ458799:EGQ458806 EQM458799:EQM458806 FAI458799:FAI458806 FKE458799:FKE458806 FUA458799:FUA458806 GDW458799:GDW458806 GNS458799:GNS458806 GXO458799:GXO458806 HHK458799:HHK458806 HRG458799:HRG458806 IBC458799:IBC458806 IKY458799:IKY458806 IUU458799:IUU458806 JEQ458799:JEQ458806 JOM458799:JOM458806 JYI458799:JYI458806 KIE458799:KIE458806 KSA458799:KSA458806 LBW458799:LBW458806 LLS458799:LLS458806 LVO458799:LVO458806 MFK458799:MFK458806 MPG458799:MPG458806 MZC458799:MZC458806 NIY458799:NIY458806 NSU458799:NSU458806 OCQ458799:OCQ458806 OMM458799:OMM458806 OWI458799:OWI458806 PGE458799:PGE458806 PQA458799:PQA458806 PZW458799:PZW458806 QJS458799:QJS458806 QTO458799:QTO458806 RDK458799:RDK458806 RNG458799:RNG458806 RXC458799:RXC458806 SGY458799:SGY458806 SQU458799:SQU458806 TAQ458799:TAQ458806 TKM458799:TKM458806 TUI458799:TUI458806 UEE458799:UEE458806 UOA458799:UOA458806 UXW458799:UXW458806 VHS458799:VHS458806 VRO458799:VRO458806 WBK458799:WBK458806 WLG458799:WLG458806 WVC458799:WVC458806 D524335:D524342 IQ524335:IQ524342 SM524335:SM524342 ACI524335:ACI524342 AME524335:AME524342 AWA524335:AWA524342 BFW524335:BFW524342 BPS524335:BPS524342 BZO524335:BZO524342 CJK524335:CJK524342 CTG524335:CTG524342 DDC524335:DDC524342 DMY524335:DMY524342 DWU524335:DWU524342 EGQ524335:EGQ524342 EQM524335:EQM524342 FAI524335:FAI524342 FKE524335:FKE524342 FUA524335:FUA524342 GDW524335:GDW524342 GNS524335:GNS524342 GXO524335:GXO524342 HHK524335:HHK524342 HRG524335:HRG524342 IBC524335:IBC524342 IKY524335:IKY524342 IUU524335:IUU524342 JEQ524335:JEQ524342 JOM524335:JOM524342 JYI524335:JYI524342 KIE524335:KIE524342 KSA524335:KSA524342 LBW524335:LBW524342 LLS524335:LLS524342 LVO524335:LVO524342 MFK524335:MFK524342 MPG524335:MPG524342 MZC524335:MZC524342 NIY524335:NIY524342 NSU524335:NSU524342 OCQ524335:OCQ524342 OMM524335:OMM524342 OWI524335:OWI524342 PGE524335:PGE524342 PQA524335:PQA524342 PZW524335:PZW524342 QJS524335:QJS524342 QTO524335:QTO524342 RDK524335:RDK524342 RNG524335:RNG524342 RXC524335:RXC524342 SGY524335:SGY524342 SQU524335:SQU524342 TAQ524335:TAQ524342 TKM524335:TKM524342 TUI524335:TUI524342 UEE524335:UEE524342 UOA524335:UOA524342 UXW524335:UXW524342 VHS524335:VHS524342 VRO524335:VRO524342 WBK524335:WBK524342 WLG524335:WLG524342 WVC524335:WVC524342 D589871:D589878 IQ589871:IQ589878 SM589871:SM589878 ACI589871:ACI589878 AME589871:AME589878 AWA589871:AWA589878 BFW589871:BFW589878 BPS589871:BPS589878 BZO589871:BZO589878 CJK589871:CJK589878 CTG589871:CTG589878 DDC589871:DDC589878 DMY589871:DMY589878 DWU589871:DWU589878 EGQ589871:EGQ589878 EQM589871:EQM589878 FAI589871:FAI589878 FKE589871:FKE589878 FUA589871:FUA589878 GDW589871:GDW589878 GNS589871:GNS589878 GXO589871:GXO589878 HHK589871:HHK589878 HRG589871:HRG589878 IBC589871:IBC589878 IKY589871:IKY589878 IUU589871:IUU589878 JEQ589871:JEQ589878 JOM589871:JOM589878 JYI589871:JYI589878 KIE589871:KIE589878 KSA589871:KSA589878 LBW589871:LBW589878 LLS589871:LLS589878 LVO589871:LVO589878 MFK589871:MFK589878 MPG589871:MPG589878 MZC589871:MZC589878 NIY589871:NIY589878 NSU589871:NSU589878 OCQ589871:OCQ589878 OMM589871:OMM589878 OWI589871:OWI589878 PGE589871:PGE589878 PQA589871:PQA589878 PZW589871:PZW589878 QJS589871:QJS589878 QTO589871:QTO589878 RDK589871:RDK589878 RNG589871:RNG589878 RXC589871:RXC589878 SGY589871:SGY589878 SQU589871:SQU589878 TAQ589871:TAQ589878 TKM589871:TKM589878 TUI589871:TUI589878 UEE589871:UEE589878 UOA589871:UOA589878 UXW589871:UXW589878 VHS589871:VHS589878 VRO589871:VRO589878 WBK589871:WBK589878 WLG589871:WLG589878 WVC589871:WVC589878 D655407:D655414 IQ655407:IQ655414 SM655407:SM655414 ACI655407:ACI655414 AME655407:AME655414 AWA655407:AWA655414 BFW655407:BFW655414 BPS655407:BPS655414 BZO655407:BZO655414 CJK655407:CJK655414 CTG655407:CTG655414 DDC655407:DDC655414 DMY655407:DMY655414 DWU655407:DWU655414 EGQ655407:EGQ655414 EQM655407:EQM655414 FAI655407:FAI655414 FKE655407:FKE655414 FUA655407:FUA655414 GDW655407:GDW655414 GNS655407:GNS655414 GXO655407:GXO655414 HHK655407:HHK655414 HRG655407:HRG655414 IBC655407:IBC655414 IKY655407:IKY655414 IUU655407:IUU655414 JEQ655407:JEQ655414 JOM655407:JOM655414 JYI655407:JYI655414 KIE655407:KIE655414 KSA655407:KSA655414 LBW655407:LBW655414 LLS655407:LLS655414 LVO655407:LVO655414 MFK655407:MFK655414 MPG655407:MPG655414 MZC655407:MZC655414 NIY655407:NIY655414 NSU655407:NSU655414 OCQ655407:OCQ655414 OMM655407:OMM655414 OWI655407:OWI655414 PGE655407:PGE655414 PQA655407:PQA655414 PZW655407:PZW655414 QJS655407:QJS655414 QTO655407:QTO655414 RDK655407:RDK655414 RNG655407:RNG655414 RXC655407:RXC655414 SGY655407:SGY655414 SQU655407:SQU655414 TAQ655407:TAQ655414 TKM655407:TKM655414 TUI655407:TUI655414 UEE655407:UEE655414 UOA655407:UOA655414 UXW655407:UXW655414 VHS655407:VHS655414 VRO655407:VRO655414 WBK655407:WBK655414 WLG655407:WLG655414 WVC655407:WVC655414 D720943:D720950 IQ720943:IQ720950 SM720943:SM720950 ACI720943:ACI720950 AME720943:AME720950 AWA720943:AWA720950 BFW720943:BFW720950 BPS720943:BPS720950 BZO720943:BZO720950 CJK720943:CJK720950 CTG720943:CTG720950 DDC720943:DDC720950 DMY720943:DMY720950 DWU720943:DWU720950 EGQ720943:EGQ720950 EQM720943:EQM720950 FAI720943:FAI720950 FKE720943:FKE720950 FUA720943:FUA720950 GDW720943:GDW720950 GNS720943:GNS720950 GXO720943:GXO720950 HHK720943:HHK720950 HRG720943:HRG720950 IBC720943:IBC720950 IKY720943:IKY720950 IUU720943:IUU720950 JEQ720943:JEQ720950 JOM720943:JOM720950 JYI720943:JYI720950 KIE720943:KIE720950 KSA720943:KSA720950 LBW720943:LBW720950 LLS720943:LLS720950 LVO720943:LVO720950 MFK720943:MFK720950 MPG720943:MPG720950 MZC720943:MZC720950 NIY720943:NIY720950 NSU720943:NSU720950 OCQ720943:OCQ720950 OMM720943:OMM720950 OWI720943:OWI720950 PGE720943:PGE720950 PQA720943:PQA720950 PZW720943:PZW720950 QJS720943:QJS720950 QTO720943:QTO720950 RDK720943:RDK720950 RNG720943:RNG720950 RXC720943:RXC720950 SGY720943:SGY720950 SQU720943:SQU720950 TAQ720943:TAQ720950 TKM720943:TKM720950 TUI720943:TUI720950 UEE720943:UEE720950 UOA720943:UOA720950 UXW720943:UXW720950 VHS720943:VHS720950 VRO720943:VRO720950 WBK720943:WBK720950 WLG720943:WLG720950 WVC720943:WVC720950 D786479:D786486 IQ786479:IQ786486 SM786479:SM786486 ACI786479:ACI786486 AME786479:AME786486 AWA786479:AWA786486 BFW786479:BFW786486 BPS786479:BPS786486 BZO786479:BZO786486 CJK786479:CJK786486 CTG786479:CTG786486 DDC786479:DDC786486 DMY786479:DMY786486 DWU786479:DWU786486 EGQ786479:EGQ786486 EQM786479:EQM786486 FAI786479:FAI786486 FKE786479:FKE786486 FUA786479:FUA786486 GDW786479:GDW786486 GNS786479:GNS786486 GXO786479:GXO786486 HHK786479:HHK786486 HRG786479:HRG786486 IBC786479:IBC786486 IKY786479:IKY786486 IUU786479:IUU786486 JEQ786479:JEQ786486 JOM786479:JOM786486 JYI786479:JYI786486 KIE786479:KIE786486 KSA786479:KSA786486 LBW786479:LBW786486 LLS786479:LLS786486 LVO786479:LVO786486 MFK786479:MFK786486 MPG786479:MPG786486 MZC786479:MZC786486 NIY786479:NIY786486 NSU786479:NSU786486 OCQ786479:OCQ786486 OMM786479:OMM786486 OWI786479:OWI786486 PGE786479:PGE786486 PQA786479:PQA786486 PZW786479:PZW786486 QJS786479:QJS786486 QTO786479:QTO786486 RDK786479:RDK786486 RNG786479:RNG786486 RXC786479:RXC786486 SGY786479:SGY786486 SQU786479:SQU786486 TAQ786479:TAQ786486 TKM786479:TKM786486 TUI786479:TUI786486 UEE786479:UEE786486 UOA786479:UOA786486 UXW786479:UXW786486 VHS786479:VHS786486 VRO786479:VRO786486 WBK786479:WBK786486 WLG786479:WLG786486 WVC786479:WVC786486 D852015:D852022 IQ852015:IQ852022 SM852015:SM852022 ACI852015:ACI852022 AME852015:AME852022 AWA852015:AWA852022 BFW852015:BFW852022 BPS852015:BPS852022 BZO852015:BZO852022 CJK852015:CJK852022 CTG852015:CTG852022 DDC852015:DDC852022 DMY852015:DMY852022 DWU852015:DWU852022 EGQ852015:EGQ852022 EQM852015:EQM852022 FAI852015:FAI852022 FKE852015:FKE852022 FUA852015:FUA852022 GDW852015:GDW852022 GNS852015:GNS852022 GXO852015:GXO852022 HHK852015:HHK852022 HRG852015:HRG852022 IBC852015:IBC852022 IKY852015:IKY852022 IUU852015:IUU852022 JEQ852015:JEQ852022 JOM852015:JOM852022 JYI852015:JYI852022 KIE852015:KIE852022 KSA852015:KSA852022 LBW852015:LBW852022 LLS852015:LLS852022 LVO852015:LVO852022 MFK852015:MFK852022 MPG852015:MPG852022 MZC852015:MZC852022 NIY852015:NIY852022 NSU852015:NSU852022 OCQ852015:OCQ852022 OMM852015:OMM852022 OWI852015:OWI852022 PGE852015:PGE852022 PQA852015:PQA852022 PZW852015:PZW852022 QJS852015:QJS852022 QTO852015:QTO852022 RDK852015:RDK852022 RNG852015:RNG852022 RXC852015:RXC852022 SGY852015:SGY852022 SQU852015:SQU852022 TAQ852015:TAQ852022 TKM852015:TKM852022 TUI852015:TUI852022 UEE852015:UEE852022 UOA852015:UOA852022 UXW852015:UXW852022 VHS852015:VHS852022 VRO852015:VRO852022 WBK852015:WBK852022 WLG852015:WLG852022 WVC852015:WVC852022 D917551:D917558 IQ917551:IQ917558 SM917551:SM917558 ACI917551:ACI917558 AME917551:AME917558 AWA917551:AWA917558 BFW917551:BFW917558 BPS917551:BPS917558 BZO917551:BZO917558 CJK917551:CJK917558 CTG917551:CTG917558 DDC917551:DDC917558 DMY917551:DMY917558 DWU917551:DWU917558 EGQ917551:EGQ917558 EQM917551:EQM917558 FAI917551:FAI917558 FKE917551:FKE917558 FUA917551:FUA917558 GDW917551:GDW917558 GNS917551:GNS917558 GXO917551:GXO917558 HHK917551:HHK917558 HRG917551:HRG917558 IBC917551:IBC917558 IKY917551:IKY917558 IUU917551:IUU917558 JEQ917551:JEQ917558 JOM917551:JOM917558 JYI917551:JYI917558 KIE917551:KIE917558 KSA917551:KSA917558 LBW917551:LBW917558 LLS917551:LLS917558 LVO917551:LVO917558 MFK917551:MFK917558 MPG917551:MPG917558 MZC917551:MZC917558 NIY917551:NIY917558 NSU917551:NSU917558 OCQ917551:OCQ917558 OMM917551:OMM917558 OWI917551:OWI917558 PGE917551:PGE917558 PQA917551:PQA917558 PZW917551:PZW917558 QJS917551:QJS917558 QTO917551:QTO917558 RDK917551:RDK917558 RNG917551:RNG917558 RXC917551:RXC917558 SGY917551:SGY917558 SQU917551:SQU917558 TAQ917551:TAQ917558 TKM917551:TKM917558 TUI917551:TUI917558 UEE917551:UEE917558 UOA917551:UOA917558 UXW917551:UXW917558 VHS917551:VHS917558 VRO917551:VRO917558 WBK917551:WBK917558 WLG917551:WLG917558 WVC917551:WVC917558 D983087:D983094 IQ983087:IQ983094 SM983087:SM983094 ACI983087:ACI983094 AME983087:AME983094 AWA983087:AWA983094 BFW983087:BFW983094 BPS983087:BPS983094 BZO983087:BZO983094 CJK983087:CJK983094 CTG983087:CTG983094 DDC983087:DDC983094 DMY983087:DMY983094 DWU983087:DWU983094 EGQ983087:EGQ983094 EQM983087:EQM983094 FAI983087:FAI983094 FKE983087:FKE983094 FUA983087:FUA983094 GDW983087:GDW983094 GNS983087:GNS983094 GXO983087:GXO983094 HHK983087:HHK983094 HRG983087:HRG983094 IBC983087:IBC983094 IKY983087:IKY983094 IUU983087:IUU983094 JEQ983087:JEQ983094 JOM983087:JOM983094 JYI983087:JYI983094 KIE983087:KIE983094 KSA983087:KSA983094 LBW983087:LBW983094 LLS983087:LLS983094 LVO983087:LVO983094 MFK983087:MFK983094 MPG983087:MPG983094 MZC983087:MZC983094 NIY983087:NIY983094 NSU983087:NSU983094 OCQ983087:OCQ983094 OMM983087:OMM983094 OWI983087:OWI983094 PGE983087:PGE983094 PQA983087:PQA983094 PZW983087:PZW983094 QJS983087:QJS983094 QTO983087:QTO983094 RDK983087:RDK983094 RNG983087:RNG983094 RXC983087:RXC983094 SGY983087:SGY983094 SQU983087:SQU983094 TAQ983087:TAQ983094 TKM983087:TKM983094 TUI983087:TUI983094 UEE983087:UEE983094 UOA983087:UOA983094 UXW983087:UXW983094 VHS983087:VHS983094 VRO983087:VRO983094 WBK983087:WBK983094 WLG983087:WLG983094 WVC983087:WVC983094 D23:D25 IQ23:IQ25 SM23:SM25 ACI23:ACI25 AME23:AME25 AWA23:AWA25 BFW23:BFW25 BPS23:BPS25 BZO23:BZO25 CJK23:CJK25 CTG23:CTG25 DDC23:DDC25 DMY23:DMY25 DWU23:DWU25 EGQ23:EGQ25 EQM23:EQM25 FAI23:FAI25 FKE23:FKE25 FUA23:FUA25 GDW23:GDW25 GNS23:GNS25 GXO23:GXO25 HHK23:HHK25 HRG23:HRG25 IBC23:IBC25 IKY23:IKY25 IUU23:IUU25 JEQ23:JEQ25 JOM23:JOM25 JYI23:JYI25 KIE23:KIE25 KSA23:KSA25 LBW23:LBW25 LLS23:LLS25 LVO23:LVO25 MFK23:MFK25 MPG23:MPG25 MZC23:MZC25 NIY23:NIY25 NSU23:NSU25 OCQ23:OCQ25 OMM23:OMM25 OWI23:OWI25 PGE23:PGE25 PQA23:PQA25 PZW23:PZW25 QJS23:QJS25 QTO23:QTO25 RDK23:RDK25 RNG23:RNG25 RXC23:RXC25 SGY23:SGY25 SQU23:SQU25 TAQ23:TAQ25 TKM23:TKM25 TUI23:TUI25 UEE23:UEE25 UOA23:UOA25 UXW23:UXW25 VHS23:VHS25 VRO23:VRO25 WBK23:WBK25 WLG23:WLG25 WVC23:WVC25 D65555:D65557 IQ65555:IQ65557 SM65555:SM65557 ACI65555:ACI65557 AME65555:AME65557 AWA65555:AWA65557 BFW65555:BFW65557 BPS65555:BPS65557 BZO65555:BZO65557 CJK65555:CJK65557 CTG65555:CTG65557 DDC65555:DDC65557 DMY65555:DMY65557 DWU65555:DWU65557 EGQ65555:EGQ65557 EQM65555:EQM65557 FAI65555:FAI65557 FKE65555:FKE65557 FUA65555:FUA65557 GDW65555:GDW65557 GNS65555:GNS65557 GXO65555:GXO65557 HHK65555:HHK65557 HRG65555:HRG65557 IBC65555:IBC65557 IKY65555:IKY65557 IUU65555:IUU65557 JEQ65555:JEQ65557 JOM65555:JOM65557 JYI65555:JYI65557 KIE65555:KIE65557 KSA65555:KSA65557 LBW65555:LBW65557 LLS65555:LLS65557 LVO65555:LVO65557 MFK65555:MFK65557 MPG65555:MPG65557 MZC65555:MZC65557 NIY65555:NIY65557 NSU65555:NSU65557 OCQ65555:OCQ65557 OMM65555:OMM65557 OWI65555:OWI65557 PGE65555:PGE65557 PQA65555:PQA65557 PZW65555:PZW65557 QJS65555:QJS65557 QTO65555:QTO65557 RDK65555:RDK65557 RNG65555:RNG65557 RXC65555:RXC65557 SGY65555:SGY65557 SQU65555:SQU65557 TAQ65555:TAQ65557 TKM65555:TKM65557 TUI65555:TUI65557 UEE65555:UEE65557 UOA65555:UOA65557 UXW65555:UXW65557 VHS65555:VHS65557 VRO65555:VRO65557 WBK65555:WBK65557 WLG65555:WLG65557 WVC65555:WVC65557 D131091:D131093 IQ131091:IQ131093 SM131091:SM131093 ACI131091:ACI131093 AME131091:AME131093 AWA131091:AWA131093 BFW131091:BFW131093 BPS131091:BPS131093 BZO131091:BZO131093 CJK131091:CJK131093 CTG131091:CTG131093 DDC131091:DDC131093 DMY131091:DMY131093 DWU131091:DWU131093 EGQ131091:EGQ131093 EQM131091:EQM131093 FAI131091:FAI131093 FKE131091:FKE131093 FUA131091:FUA131093 GDW131091:GDW131093 GNS131091:GNS131093 GXO131091:GXO131093 HHK131091:HHK131093 HRG131091:HRG131093 IBC131091:IBC131093 IKY131091:IKY131093 IUU131091:IUU131093 JEQ131091:JEQ131093 JOM131091:JOM131093 JYI131091:JYI131093 KIE131091:KIE131093 KSA131091:KSA131093 LBW131091:LBW131093 LLS131091:LLS131093 LVO131091:LVO131093 MFK131091:MFK131093 MPG131091:MPG131093 MZC131091:MZC131093 NIY131091:NIY131093 NSU131091:NSU131093 OCQ131091:OCQ131093 OMM131091:OMM131093 OWI131091:OWI131093 PGE131091:PGE131093 PQA131091:PQA131093 PZW131091:PZW131093 QJS131091:QJS131093 QTO131091:QTO131093 RDK131091:RDK131093 RNG131091:RNG131093 RXC131091:RXC131093 SGY131091:SGY131093 SQU131091:SQU131093 TAQ131091:TAQ131093 TKM131091:TKM131093 TUI131091:TUI131093 UEE131091:UEE131093 UOA131091:UOA131093 UXW131091:UXW131093 VHS131091:VHS131093 VRO131091:VRO131093 WBK131091:WBK131093 WLG131091:WLG131093 WVC131091:WVC131093 D196627:D196629 IQ196627:IQ196629 SM196627:SM196629 ACI196627:ACI196629 AME196627:AME196629 AWA196627:AWA196629 BFW196627:BFW196629 BPS196627:BPS196629 BZO196627:BZO196629 CJK196627:CJK196629 CTG196627:CTG196629 DDC196627:DDC196629 DMY196627:DMY196629 DWU196627:DWU196629 EGQ196627:EGQ196629 EQM196627:EQM196629 FAI196627:FAI196629 FKE196627:FKE196629 FUA196627:FUA196629 GDW196627:GDW196629 GNS196627:GNS196629 GXO196627:GXO196629 HHK196627:HHK196629 HRG196627:HRG196629 IBC196627:IBC196629 IKY196627:IKY196629 IUU196627:IUU196629 JEQ196627:JEQ196629 JOM196627:JOM196629 JYI196627:JYI196629 KIE196627:KIE196629 KSA196627:KSA196629 LBW196627:LBW196629 LLS196627:LLS196629 LVO196627:LVO196629 MFK196627:MFK196629 MPG196627:MPG196629 MZC196627:MZC196629 NIY196627:NIY196629 NSU196627:NSU196629 OCQ196627:OCQ196629 OMM196627:OMM196629 OWI196627:OWI196629 PGE196627:PGE196629 PQA196627:PQA196629 PZW196627:PZW196629 QJS196627:QJS196629 QTO196627:QTO196629 RDK196627:RDK196629 RNG196627:RNG196629 RXC196627:RXC196629 SGY196627:SGY196629 SQU196627:SQU196629 TAQ196627:TAQ196629 TKM196627:TKM196629 TUI196627:TUI196629 UEE196627:UEE196629 UOA196627:UOA196629 UXW196627:UXW196629 VHS196627:VHS196629 VRO196627:VRO196629 WBK196627:WBK196629 WLG196627:WLG196629 WVC196627:WVC196629 D262163:D262165 IQ262163:IQ262165 SM262163:SM262165 ACI262163:ACI262165 AME262163:AME262165 AWA262163:AWA262165 BFW262163:BFW262165 BPS262163:BPS262165 BZO262163:BZO262165 CJK262163:CJK262165 CTG262163:CTG262165 DDC262163:DDC262165 DMY262163:DMY262165 DWU262163:DWU262165 EGQ262163:EGQ262165 EQM262163:EQM262165 FAI262163:FAI262165 FKE262163:FKE262165 FUA262163:FUA262165 GDW262163:GDW262165 GNS262163:GNS262165 GXO262163:GXO262165 HHK262163:HHK262165 HRG262163:HRG262165 IBC262163:IBC262165 IKY262163:IKY262165 IUU262163:IUU262165 JEQ262163:JEQ262165 JOM262163:JOM262165 JYI262163:JYI262165 KIE262163:KIE262165 KSA262163:KSA262165 LBW262163:LBW262165 LLS262163:LLS262165 LVO262163:LVO262165 MFK262163:MFK262165 MPG262163:MPG262165 MZC262163:MZC262165 NIY262163:NIY262165 NSU262163:NSU262165 OCQ262163:OCQ262165 OMM262163:OMM262165 OWI262163:OWI262165 PGE262163:PGE262165 PQA262163:PQA262165 PZW262163:PZW262165 QJS262163:QJS262165 QTO262163:QTO262165 RDK262163:RDK262165 RNG262163:RNG262165 RXC262163:RXC262165 SGY262163:SGY262165 SQU262163:SQU262165 TAQ262163:TAQ262165 TKM262163:TKM262165 TUI262163:TUI262165 UEE262163:UEE262165 UOA262163:UOA262165 UXW262163:UXW262165 VHS262163:VHS262165 VRO262163:VRO262165 WBK262163:WBK262165 WLG262163:WLG262165 WVC262163:WVC262165 D327699:D327701 IQ327699:IQ327701 SM327699:SM327701 ACI327699:ACI327701 AME327699:AME327701 AWA327699:AWA327701 BFW327699:BFW327701 BPS327699:BPS327701 BZO327699:BZO327701 CJK327699:CJK327701 CTG327699:CTG327701 DDC327699:DDC327701 DMY327699:DMY327701 DWU327699:DWU327701 EGQ327699:EGQ327701 EQM327699:EQM327701 FAI327699:FAI327701 FKE327699:FKE327701 FUA327699:FUA327701 GDW327699:GDW327701 GNS327699:GNS327701 GXO327699:GXO327701 HHK327699:HHK327701 HRG327699:HRG327701 IBC327699:IBC327701 IKY327699:IKY327701 IUU327699:IUU327701 JEQ327699:JEQ327701 JOM327699:JOM327701 JYI327699:JYI327701 KIE327699:KIE327701 KSA327699:KSA327701 LBW327699:LBW327701 LLS327699:LLS327701 LVO327699:LVO327701 MFK327699:MFK327701 MPG327699:MPG327701 MZC327699:MZC327701 NIY327699:NIY327701 NSU327699:NSU327701 OCQ327699:OCQ327701 OMM327699:OMM327701 OWI327699:OWI327701 PGE327699:PGE327701 PQA327699:PQA327701 PZW327699:PZW327701 QJS327699:QJS327701 QTO327699:QTO327701 RDK327699:RDK327701 RNG327699:RNG327701 RXC327699:RXC327701 SGY327699:SGY327701 SQU327699:SQU327701 TAQ327699:TAQ327701 TKM327699:TKM327701 TUI327699:TUI327701 UEE327699:UEE327701 UOA327699:UOA327701 UXW327699:UXW327701 VHS327699:VHS327701 VRO327699:VRO327701 WBK327699:WBK327701 WLG327699:WLG327701 WVC327699:WVC327701 D393235:D393237 IQ393235:IQ393237 SM393235:SM393237 ACI393235:ACI393237 AME393235:AME393237 AWA393235:AWA393237 BFW393235:BFW393237 BPS393235:BPS393237 BZO393235:BZO393237 CJK393235:CJK393237 CTG393235:CTG393237 DDC393235:DDC393237 DMY393235:DMY393237 DWU393235:DWU393237 EGQ393235:EGQ393237 EQM393235:EQM393237 FAI393235:FAI393237 FKE393235:FKE393237 FUA393235:FUA393237 GDW393235:GDW393237 GNS393235:GNS393237 GXO393235:GXO393237 HHK393235:HHK393237 HRG393235:HRG393237 IBC393235:IBC393237 IKY393235:IKY393237 IUU393235:IUU393237 JEQ393235:JEQ393237 JOM393235:JOM393237 JYI393235:JYI393237 KIE393235:KIE393237 KSA393235:KSA393237 LBW393235:LBW393237 LLS393235:LLS393237 LVO393235:LVO393237 MFK393235:MFK393237 MPG393235:MPG393237 MZC393235:MZC393237 NIY393235:NIY393237 NSU393235:NSU393237 OCQ393235:OCQ393237 OMM393235:OMM393237 OWI393235:OWI393237 PGE393235:PGE393237 PQA393235:PQA393237 PZW393235:PZW393237 QJS393235:QJS393237 QTO393235:QTO393237 RDK393235:RDK393237 RNG393235:RNG393237 RXC393235:RXC393237 SGY393235:SGY393237 SQU393235:SQU393237 TAQ393235:TAQ393237 TKM393235:TKM393237 TUI393235:TUI393237 UEE393235:UEE393237 UOA393235:UOA393237 UXW393235:UXW393237 VHS393235:VHS393237 VRO393235:VRO393237 WBK393235:WBK393237 WLG393235:WLG393237 WVC393235:WVC393237 D458771:D458773 IQ458771:IQ458773 SM458771:SM458773 ACI458771:ACI458773 AME458771:AME458773 AWA458771:AWA458773 BFW458771:BFW458773 BPS458771:BPS458773 BZO458771:BZO458773 CJK458771:CJK458773 CTG458771:CTG458773 DDC458771:DDC458773 DMY458771:DMY458773 DWU458771:DWU458773 EGQ458771:EGQ458773 EQM458771:EQM458773 FAI458771:FAI458773 FKE458771:FKE458773 FUA458771:FUA458773 GDW458771:GDW458773 GNS458771:GNS458773 GXO458771:GXO458773 HHK458771:HHK458773 HRG458771:HRG458773 IBC458771:IBC458773 IKY458771:IKY458773 IUU458771:IUU458773 JEQ458771:JEQ458773 JOM458771:JOM458773 JYI458771:JYI458773 KIE458771:KIE458773 KSA458771:KSA458773 LBW458771:LBW458773 LLS458771:LLS458773 LVO458771:LVO458773 MFK458771:MFK458773 MPG458771:MPG458773 MZC458771:MZC458773 NIY458771:NIY458773 NSU458771:NSU458773 OCQ458771:OCQ458773 OMM458771:OMM458773 OWI458771:OWI458773 PGE458771:PGE458773 PQA458771:PQA458773 PZW458771:PZW458773 QJS458771:QJS458773 QTO458771:QTO458773 RDK458771:RDK458773 RNG458771:RNG458773 RXC458771:RXC458773 SGY458771:SGY458773 SQU458771:SQU458773 TAQ458771:TAQ458773 TKM458771:TKM458773 TUI458771:TUI458773 UEE458771:UEE458773 UOA458771:UOA458773 UXW458771:UXW458773 VHS458771:VHS458773 VRO458771:VRO458773 WBK458771:WBK458773 WLG458771:WLG458773 WVC458771:WVC458773 D524307:D524309 IQ524307:IQ524309 SM524307:SM524309 ACI524307:ACI524309 AME524307:AME524309 AWA524307:AWA524309 BFW524307:BFW524309 BPS524307:BPS524309 BZO524307:BZO524309 CJK524307:CJK524309 CTG524307:CTG524309 DDC524307:DDC524309 DMY524307:DMY524309 DWU524307:DWU524309 EGQ524307:EGQ524309 EQM524307:EQM524309 FAI524307:FAI524309 FKE524307:FKE524309 FUA524307:FUA524309 GDW524307:GDW524309 GNS524307:GNS524309 GXO524307:GXO524309 HHK524307:HHK524309 HRG524307:HRG524309 IBC524307:IBC524309 IKY524307:IKY524309 IUU524307:IUU524309 JEQ524307:JEQ524309 JOM524307:JOM524309 JYI524307:JYI524309 KIE524307:KIE524309 KSA524307:KSA524309 LBW524307:LBW524309 LLS524307:LLS524309 LVO524307:LVO524309 MFK524307:MFK524309 MPG524307:MPG524309 MZC524307:MZC524309 NIY524307:NIY524309 NSU524307:NSU524309 OCQ524307:OCQ524309 OMM524307:OMM524309 OWI524307:OWI524309 PGE524307:PGE524309 PQA524307:PQA524309 PZW524307:PZW524309 QJS524307:QJS524309 QTO524307:QTO524309 RDK524307:RDK524309 RNG524307:RNG524309 RXC524307:RXC524309 SGY524307:SGY524309 SQU524307:SQU524309 TAQ524307:TAQ524309 TKM524307:TKM524309 TUI524307:TUI524309 UEE524307:UEE524309 UOA524307:UOA524309 UXW524307:UXW524309 VHS524307:VHS524309 VRO524307:VRO524309 WBK524307:WBK524309 WLG524307:WLG524309 WVC524307:WVC524309 D589843:D589845 IQ589843:IQ589845 SM589843:SM589845 ACI589843:ACI589845 AME589843:AME589845 AWA589843:AWA589845 BFW589843:BFW589845 BPS589843:BPS589845 BZO589843:BZO589845 CJK589843:CJK589845 CTG589843:CTG589845 DDC589843:DDC589845 DMY589843:DMY589845 DWU589843:DWU589845 EGQ589843:EGQ589845 EQM589843:EQM589845 FAI589843:FAI589845 FKE589843:FKE589845 FUA589843:FUA589845 GDW589843:GDW589845 GNS589843:GNS589845 GXO589843:GXO589845 HHK589843:HHK589845 HRG589843:HRG589845 IBC589843:IBC589845 IKY589843:IKY589845 IUU589843:IUU589845 JEQ589843:JEQ589845 JOM589843:JOM589845 JYI589843:JYI589845 KIE589843:KIE589845 KSA589843:KSA589845 LBW589843:LBW589845 LLS589843:LLS589845 LVO589843:LVO589845 MFK589843:MFK589845 MPG589843:MPG589845 MZC589843:MZC589845 NIY589843:NIY589845 NSU589843:NSU589845 OCQ589843:OCQ589845 OMM589843:OMM589845 OWI589843:OWI589845 PGE589843:PGE589845 PQA589843:PQA589845 PZW589843:PZW589845 QJS589843:QJS589845 QTO589843:QTO589845 RDK589843:RDK589845 RNG589843:RNG589845 RXC589843:RXC589845 SGY589843:SGY589845 SQU589843:SQU589845 TAQ589843:TAQ589845 TKM589843:TKM589845 TUI589843:TUI589845 UEE589843:UEE589845 UOA589843:UOA589845 UXW589843:UXW589845 VHS589843:VHS589845 VRO589843:VRO589845 WBK589843:WBK589845 WLG589843:WLG589845 WVC589843:WVC589845 D655379:D655381 IQ655379:IQ655381 SM655379:SM655381 ACI655379:ACI655381 AME655379:AME655381 AWA655379:AWA655381 BFW655379:BFW655381 BPS655379:BPS655381 BZO655379:BZO655381 CJK655379:CJK655381 CTG655379:CTG655381 DDC655379:DDC655381 DMY655379:DMY655381 DWU655379:DWU655381 EGQ655379:EGQ655381 EQM655379:EQM655381 FAI655379:FAI655381 FKE655379:FKE655381 FUA655379:FUA655381 GDW655379:GDW655381 GNS655379:GNS655381 GXO655379:GXO655381 HHK655379:HHK655381 HRG655379:HRG655381 IBC655379:IBC655381 IKY655379:IKY655381 IUU655379:IUU655381 JEQ655379:JEQ655381 JOM655379:JOM655381 JYI655379:JYI655381 KIE655379:KIE655381 KSA655379:KSA655381 LBW655379:LBW655381 LLS655379:LLS655381 LVO655379:LVO655381 MFK655379:MFK655381 MPG655379:MPG655381 MZC655379:MZC655381 NIY655379:NIY655381 NSU655379:NSU655381 OCQ655379:OCQ655381 OMM655379:OMM655381 OWI655379:OWI655381 PGE655379:PGE655381 PQA655379:PQA655381 PZW655379:PZW655381 QJS655379:QJS655381 QTO655379:QTO655381 RDK655379:RDK655381 RNG655379:RNG655381 RXC655379:RXC655381 SGY655379:SGY655381 SQU655379:SQU655381 TAQ655379:TAQ655381 TKM655379:TKM655381 TUI655379:TUI655381 UEE655379:UEE655381 UOA655379:UOA655381 UXW655379:UXW655381 VHS655379:VHS655381 VRO655379:VRO655381 WBK655379:WBK655381 WLG655379:WLG655381 WVC655379:WVC655381 D720915:D720917 IQ720915:IQ720917 SM720915:SM720917 ACI720915:ACI720917 AME720915:AME720917 AWA720915:AWA720917 BFW720915:BFW720917 BPS720915:BPS720917 BZO720915:BZO720917 CJK720915:CJK720917 CTG720915:CTG720917 DDC720915:DDC720917 DMY720915:DMY720917 DWU720915:DWU720917 EGQ720915:EGQ720917 EQM720915:EQM720917 FAI720915:FAI720917 FKE720915:FKE720917 FUA720915:FUA720917 GDW720915:GDW720917 GNS720915:GNS720917 GXO720915:GXO720917 HHK720915:HHK720917 HRG720915:HRG720917 IBC720915:IBC720917 IKY720915:IKY720917 IUU720915:IUU720917 JEQ720915:JEQ720917 JOM720915:JOM720917 JYI720915:JYI720917 KIE720915:KIE720917 KSA720915:KSA720917 LBW720915:LBW720917 LLS720915:LLS720917 LVO720915:LVO720917 MFK720915:MFK720917 MPG720915:MPG720917 MZC720915:MZC720917 NIY720915:NIY720917 NSU720915:NSU720917 OCQ720915:OCQ720917 OMM720915:OMM720917 OWI720915:OWI720917 PGE720915:PGE720917 PQA720915:PQA720917 PZW720915:PZW720917 QJS720915:QJS720917 QTO720915:QTO720917 RDK720915:RDK720917 RNG720915:RNG720917 RXC720915:RXC720917 SGY720915:SGY720917 SQU720915:SQU720917 TAQ720915:TAQ720917 TKM720915:TKM720917 TUI720915:TUI720917 UEE720915:UEE720917 UOA720915:UOA720917 UXW720915:UXW720917 VHS720915:VHS720917 VRO720915:VRO720917 WBK720915:WBK720917 WLG720915:WLG720917 WVC720915:WVC720917 D786451:D786453 IQ786451:IQ786453 SM786451:SM786453 ACI786451:ACI786453 AME786451:AME786453 AWA786451:AWA786453 BFW786451:BFW786453 BPS786451:BPS786453 BZO786451:BZO786453 CJK786451:CJK786453 CTG786451:CTG786453 DDC786451:DDC786453 DMY786451:DMY786453 DWU786451:DWU786453 EGQ786451:EGQ786453 EQM786451:EQM786453 FAI786451:FAI786453 FKE786451:FKE786453 FUA786451:FUA786453 GDW786451:GDW786453 GNS786451:GNS786453 GXO786451:GXO786453 HHK786451:HHK786453 HRG786451:HRG786453 IBC786451:IBC786453 IKY786451:IKY786453 IUU786451:IUU786453 JEQ786451:JEQ786453 JOM786451:JOM786453 JYI786451:JYI786453 KIE786451:KIE786453 KSA786451:KSA786453 LBW786451:LBW786453 LLS786451:LLS786453 LVO786451:LVO786453 MFK786451:MFK786453 MPG786451:MPG786453 MZC786451:MZC786453 NIY786451:NIY786453 NSU786451:NSU786453 OCQ786451:OCQ786453 OMM786451:OMM786453 OWI786451:OWI786453 PGE786451:PGE786453 PQA786451:PQA786453 PZW786451:PZW786453 QJS786451:QJS786453 QTO786451:QTO786453 RDK786451:RDK786453 RNG786451:RNG786453 RXC786451:RXC786453 SGY786451:SGY786453 SQU786451:SQU786453 TAQ786451:TAQ786453 TKM786451:TKM786453 TUI786451:TUI786453 UEE786451:UEE786453 UOA786451:UOA786453 UXW786451:UXW786453 VHS786451:VHS786453 VRO786451:VRO786453 WBK786451:WBK786453 WLG786451:WLG786453 WVC786451:WVC786453 D851987:D851989 IQ851987:IQ851989 SM851987:SM851989 ACI851987:ACI851989 AME851987:AME851989 AWA851987:AWA851989 BFW851987:BFW851989 BPS851987:BPS851989 BZO851987:BZO851989 CJK851987:CJK851989 CTG851987:CTG851989 DDC851987:DDC851989 DMY851987:DMY851989 DWU851987:DWU851989 EGQ851987:EGQ851989 EQM851987:EQM851989 FAI851987:FAI851989 FKE851987:FKE851989 FUA851987:FUA851989 GDW851987:GDW851989 GNS851987:GNS851989 GXO851987:GXO851989 HHK851987:HHK851989 HRG851987:HRG851989 IBC851987:IBC851989 IKY851987:IKY851989 IUU851987:IUU851989 JEQ851987:JEQ851989 JOM851987:JOM851989 JYI851987:JYI851989 KIE851987:KIE851989 KSA851987:KSA851989 LBW851987:LBW851989 LLS851987:LLS851989 LVO851987:LVO851989 MFK851987:MFK851989 MPG851987:MPG851989 MZC851987:MZC851989 NIY851987:NIY851989 NSU851987:NSU851989 OCQ851987:OCQ851989 OMM851987:OMM851989 OWI851987:OWI851989 PGE851987:PGE851989 PQA851987:PQA851989 PZW851987:PZW851989 QJS851987:QJS851989 QTO851987:QTO851989 RDK851987:RDK851989 RNG851987:RNG851989 RXC851987:RXC851989 SGY851987:SGY851989 SQU851987:SQU851989 TAQ851987:TAQ851989 TKM851987:TKM851989 TUI851987:TUI851989 UEE851987:UEE851989 UOA851987:UOA851989 UXW851987:UXW851989 VHS851987:VHS851989 VRO851987:VRO851989 WBK851987:WBK851989 WLG851987:WLG851989 WVC851987:WVC851989 D917523:D917525 IQ917523:IQ917525 SM917523:SM917525 ACI917523:ACI917525 AME917523:AME917525 AWA917523:AWA917525 BFW917523:BFW917525 BPS917523:BPS917525 BZO917523:BZO917525 CJK917523:CJK917525 CTG917523:CTG917525 DDC917523:DDC917525 DMY917523:DMY917525 DWU917523:DWU917525 EGQ917523:EGQ917525 EQM917523:EQM917525 FAI917523:FAI917525 FKE917523:FKE917525 FUA917523:FUA917525 GDW917523:GDW917525 GNS917523:GNS917525 GXO917523:GXO917525 HHK917523:HHK917525 HRG917523:HRG917525 IBC917523:IBC917525 IKY917523:IKY917525 IUU917523:IUU917525 JEQ917523:JEQ917525 JOM917523:JOM917525 JYI917523:JYI917525 KIE917523:KIE917525 KSA917523:KSA917525 LBW917523:LBW917525 LLS917523:LLS917525 LVO917523:LVO917525 MFK917523:MFK917525 MPG917523:MPG917525 MZC917523:MZC917525 NIY917523:NIY917525 NSU917523:NSU917525 OCQ917523:OCQ917525 OMM917523:OMM917525 OWI917523:OWI917525 PGE917523:PGE917525 PQA917523:PQA917525 PZW917523:PZW917525 QJS917523:QJS917525 QTO917523:QTO917525 RDK917523:RDK917525 RNG917523:RNG917525 RXC917523:RXC917525 SGY917523:SGY917525 SQU917523:SQU917525 TAQ917523:TAQ917525 TKM917523:TKM917525 TUI917523:TUI917525 UEE917523:UEE917525 UOA917523:UOA917525 UXW917523:UXW917525 VHS917523:VHS917525 VRO917523:VRO917525 WBK917523:WBK917525 WLG917523:WLG917525 WVC917523:WVC917525 D983059:D983061 IQ983059:IQ983061 SM983059:SM983061 ACI983059:ACI983061 AME983059:AME983061 AWA983059:AWA983061 BFW983059:BFW983061 BPS983059:BPS983061 BZO983059:BZO983061 CJK983059:CJK983061 CTG983059:CTG983061 DDC983059:DDC983061 DMY983059:DMY983061 DWU983059:DWU983061 EGQ983059:EGQ983061 EQM983059:EQM983061 FAI983059:FAI983061 FKE983059:FKE983061 FUA983059:FUA983061 GDW983059:GDW983061 GNS983059:GNS983061 GXO983059:GXO983061 HHK983059:HHK983061 HRG983059:HRG983061 IBC983059:IBC983061 IKY983059:IKY983061 IUU983059:IUU983061 JEQ983059:JEQ983061 JOM983059:JOM983061 JYI983059:JYI983061 KIE983059:KIE983061 KSA983059:KSA983061 LBW983059:LBW983061 LLS983059:LLS983061 LVO983059:LVO983061 MFK983059:MFK983061 MPG983059:MPG983061 MZC983059:MZC983061 NIY983059:NIY983061 NSU983059:NSU983061 OCQ983059:OCQ983061 OMM983059:OMM983061 OWI983059:OWI983061 PGE983059:PGE983061 PQA983059:PQA983061 PZW983059:PZW983061 QJS983059:QJS983061 QTO983059:QTO983061 RDK983059:RDK983061 RNG983059:RNG983061 RXC983059:RXC983061 SGY983059:SGY983061 SQU983059:SQU983061 TAQ983059:TAQ983061 TKM983059:TKM983061 TUI983059:TUI983061 UEE983059:UEE983061 UOA983059:UOA983061 UXW983059:UXW983061 VHS983059:VHS983061 VRO983059:VRO983061 WBK983059:WBK983061 WLG983059:WLG983061 WVC983059:WVC983061 D99:D100 IQ99:IQ100 SM99:SM100 ACI99:ACI100 AME99:AME100 AWA99:AWA100 BFW99:BFW100 BPS99:BPS100 BZO99:BZO100 CJK99:CJK100 CTG99:CTG100 DDC99:DDC100 DMY99:DMY100 DWU99:DWU100 EGQ99:EGQ100 EQM99:EQM100 FAI99:FAI100 FKE99:FKE100 FUA99:FUA100 GDW99:GDW100 GNS99:GNS100 GXO99:GXO100 HHK99:HHK100 HRG99:HRG100 IBC99:IBC100 IKY99:IKY100 IUU99:IUU100 JEQ99:JEQ100 JOM99:JOM100 JYI99:JYI100 KIE99:KIE100 KSA99:KSA100 LBW99:LBW100 LLS99:LLS100 LVO99:LVO100 MFK99:MFK100 MPG99:MPG100 MZC99:MZC100 NIY99:NIY100 NSU99:NSU100 OCQ99:OCQ100 OMM99:OMM100 OWI99:OWI100 PGE99:PGE100 PQA99:PQA100 PZW99:PZW100 QJS99:QJS100 QTO99:QTO100 RDK99:RDK100 RNG99:RNG100 RXC99:RXC100 SGY99:SGY100 SQU99:SQU100 TAQ99:TAQ100 TKM99:TKM100 TUI99:TUI100 UEE99:UEE100 UOA99:UOA100 UXW99:UXW100 VHS99:VHS100 VRO99:VRO100 WBK99:WBK100 WLG99:WLG100 WVC99:WVC100 D65634:D65635 IQ65634:IQ65635 SM65634:SM65635 ACI65634:ACI65635 AME65634:AME65635 AWA65634:AWA65635 BFW65634:BFW65635 BPS65634:BPS65635 BZO65634:BZO65635 CJK65634:CJK65635 CTG65634:CTG65635 DDC65634:DDC65635 DMY65634:DMY65635 DWU65634:DWU65635 EGQ65634:EGQ65635 EQM65634:EQM65635 FAI65634:FAI65635 FKE65634:FKE65635 FUA65634:FUA65635 GDW65634:GDW65635 GNS65634:GNS65635 GXO65634:GXO65635 HHK65634:HHK65635 HRG65634:HRG65635 IBC65634:IBC65635 IKY65634:IKY65635 IUU65634:IUU65635 JEQ65634:JEQ65635 JOM65634:JOM65635 JYI65634:JYI65635 KIE65634:KIE65635 KSA65634:KSA65635 LBW65634:LBW65635 LLS65634:LLS65635 LVO65634:LVO65635 MFK65634:MFK65635 MPG65634:MPG65635 MZC65634:MZC65635 NIY65634:NIY65635 NSU65634:NSU65635 OCQ65634:OCQ65635 OMM65634:OMM65635 OWI65634:OWI65635 PGE65634:PGE65635 PQA65634:PQA65635 PZW65634:PZW65635 QJS65634:QJS65635 QTO65634:QTO65635 RDK65634:RDK65635 RNG65634:RNG65635 RXC65634:RXC65635 SGY65634:SGY65635 SQU65634:SQU65635 TAQ65634:TAQ65635 TKM65634:TKM65635 TUI65634:TUI65635 UEE65634:UEE65635 UOA65634:UOA65635 UXW65634:UXW65635 VHS65634:VHS65635 VRO65634:VRO65635 WBK65634:WBK65635 WLG65634:WLG65635 WVC65634:WVC65635 D131170:D131171 IQ131170:IQ131171 SM131170:SM131171 ACI131170:ACI131171 AME131170:AME131171 AWA131170:AWA131171 BFW131170:BFW131171 BPS131170:BPS131171 BZO131170:BZO131171 CJK131170:CJK131171 CTG131170:CTG131171 DDC131170:DDC131171 DMY131170:DMY131171 DWU131170:DWU131171 EGQ131170:EGQ131171 EQM131170:EQM131171 FAI131170:FAI131171 FKE131170:FKE131171 FUA131170:FUA131171 GDW131170:GDW131171 GNS131170:GNS131171 GXO131170:GXO131171 HHK131170:HHK131171 HRG131170:HRG131171 IBC131170:IBC131171 IKY131170:IKY131171 IUU131170:IUU131171 JEQ131170:JEQ131171 JOM131170:JOM131171 JYI131170:JYI131171 KIE131170:KIE131171 KSA131170:KSA131171 LBW131170:LBW131171 LLS131170:LLS131171 LVO131170:LVO131171 MFK131170:MFK131171 MPG131170:MPG131171 MZC131170:MZC131171 NIY131170:NIY131171 NSU131170:NSU131171 OCQ131170:OCQ131171 OMM131170:OMM131171 OWI131170:OWI131171 PGE131170:PGE131171 PQA131170:PQA131171 PZW131170:PZW131171 QJS131170:QJS131171 QTO131170:QTO131171 RDK131170:RDK131171 RNG131170:RNG131171 RXC131170:RXC131171 SGY131170:SGY131171 SQU131170:SQU131171 TAQ131170:TAQ131171 TKM131170:TKM131171 TUI131170:TUI131171 UEE131170:UEE131171 UOA131170:UOA131171 UXW131170:UXW131171 VHS131170:VHS131171 VRO131170:VRO131171 WBK131170:WBK131171 WLG131170:WLG131171 WVC131170:WVC131171 D196706:D196707 IQ196706:IQ196707 SM196706:SM196707 ACI196706:ACI196707 AME196706:AME196707 AWA196706:AWA196707 BFW196706:BFW196707 BPS196706:BPS196707 BZO196706:BZO196707 CJK196706:CJK196707 CTG196706:CTG196707 DDC196706:DDC196707 DMY196706:DMY196707 DWU196706:DWU196707 EGQ196706:EGQ196707 EQM196706:EQM196707 FAI196706:FAI196707 FKE196706:FKE196707 FUA196706:FUA196707 GDW196706:GDW196707 GNS196706:GNS196707 GXO196706:GXO196707 HHK196706:HHK196707 HRG196706:HRG196707 IBC196706:IBC196707 IKY196706:IKY196707 IUU196706:IUU196707 JEQ196706:JEQ196707 JOM196706:JOM196707 JYI196706:JYI196707 KIE196706:KIE196707 KSA196706:KSA196707 LBW196706:LBW196707 LLS196706:LLS196707 LVO196706:LVO196707 MFK196706:MFK196707 MPG196706:MPG196707 MZC196706:MZC196707 NIY196706:NIY196707 NSU196706:NSU196707 OCQ196706:OCQ196707 OMM196706:OMM196707 OWI196706:OWI196707 PGE196706:PGE196707 PQA196706:PQA196707 PZW196706:PZW196707 QJS196706:QJS196707 QTO196706:QTO196707 RDK196706:RDK196707 RNG196706:RNG196707 RXC196706:RXC196707 SGY196706:SGY196707 SQU196706:SQU196707 TAQ196706:TAQ196707 TKM196706:TKM196707 TUI196706:TUI196707 UEE196706:UEE196707 UOA196706:UOA196707 UXW196706:UXW196707 VHS196706:VHS196707 VRO196706:VRO196707 WBK196706:WBK196707 WLG196706:WLG196707 WVC196706:WVC196707 D262242:D262243 IQ262242:IQ262243 SM262242:SM262243 ACI262242:ACI262243 AME262242:AME262243 AWA262242:AWA262243 BFW262242:BFW262243 BPS262242:BPS262243 BZO262242:BZO262243 CJK262242:CJK262243 CTG262242:CTG262243 DDC262242:DDC262243 DMY262242:DMY262243 DWU262242:DWU262243 EGQ262242:EGQ262243 EQM262242:EQM262243 FAI262242:FAI262243 FKE262242:FKE262243 FUA262242:FUA262243 GDW262242:GDW262243 GNS262242:GNS262243 GXO262242:GXO262243 HHK262242:HHK262243 HRG262242:HRG262243 IBC262242:IBC262243 IKY262242:IKY262243 IUU262242:IUU262243 JEQ262242:JEQ262243 JOM262242:JOM262243 JYI262242:JYI262243 KIE262242:KIE262243 KSA262242:KSA262243 LBW262242:LBW262243 LLS262242:LLS262243 LVO262242:LVO262243 MFK262242:MFK262243 MPG262242:MPG262243 MZC262242:MZC262243 NIY262242:NIY262243 NSU262242:NSU262243 OCQ262242:OCQ262243 OMM262242:OMM262243 OWI262242:OWI262243 PGE262242:PGE262243 PQA262242:PQA262243 PZW262242:PZW262243 QJS262242:QJS262243 QTO262242:QTO262243 RDK262242:RDK262243 RNG262242:RNG262243 RXC262242:RXC262243 SGY262242:SGY262243 SQU262242:SQU262243 TAQ262242:TAQ262243 TKM262242:TKM262243 TUI262242:TUI262243 UEE262242:UEE262243 UOA262242:UOA262243 UXW262242:UXW262243 VHS262242:VHS262243 VRO262242:VRO262243 WBK262242:WBK262243 WLG262242:WLG262243 WVC262242:WVC262243 D327778:D327779 IQ327778:IQ327779 SM327778:SM327779 ACI327778:ACI327779 AME327778:AME327779 AWA327778:AWA327779 BFW327778:BFW327779 BPS327778:BPS327779 BZO327778:BZO327779 CJK327778:CJK327779 CTG327778:CTG327779 DDC327778:DDC327779 DMY327778:DMY327779 DWU327778:DWU327779 EGQ327778:EGQ327779 EQM327778:EQM327779 FAI327778:FAI327779 FKE327778:FKE327779 FUA327778:FUA327779 GDW327778:GDW327779 GNS327778:GNS327779 GXO327778:GXO327779 HHK327778:HHK327779 HRG327778:HRG327779 IBC327778:IBC327779 IKY327778:IKY327779 IUU327778:IUU327779 JEQ327778:JEQ327779 JOM327778:JOM327779 JYI327778:JYI327779 KIE327778:KIE327779 KSA327778:KSA327779 LBW327778:LBW327779 LLS327778:LLS327779 LVO327778:LVO327779 MFK327778:MFK327779 MPG327778:MPG327779 MZC327778:MZC327779 NIY327778:NIY327779 NSU327778:NSU327779 OCQ327778:OCQ327779 OMM327778:OMM327779 OWI327778:OWI327779 PGE327778:PGE327779 PQA327778:PQA327779 PZW327778:PZW327779 QJS327778:QJS327779 QTO327778:QTO327779 RDK327778:RDK327779 RNG327778:RNG327779 RXC327778:RXC327779 SGY327778:SGY327779 SQU327778:SQU327779 TAQ327778:TAQ327779 TKM327778:TKM327779 TUI327778:TUI327779 UEE327778:UEE327779 UOA327778:UOA327779 UXW327778:UXW327779 VHS327778:VHS327779 VRO327778:VRO327779 WBK327778:WBK327779 WLG327778:WLG327779 WVC327778:WVC327779 D393314:D393315 IQ393314:IQ393315 SM393314:SM393315 ACI393314:ACI393315 AME393314:AME393315 AWA393314:AWA393315 BFW393314:BFW393315 BPS393314:BPS393315 BZO393314:BZO393315 CJK393314:CJK393315 CTG393314:CTG393315 DDC393314:DDC393315 DMY393314:DMY393315 DWU393314:DWU393315 EGQ393314:EGQ393315 EQM393314:EQM393315 FAI393314:FAI393315 FKE393314:FKE393315 FUA393314:FUA393315 GDW393314:GDW393315 GNS393314:GNS393315 GXO393314:GXO393315 HHK393314:HHK393315 HRG393314:HRG393315 IBC393314:IBC393315 IKY393314:IKY393315 IUU393314:IUU393315 JEQ393314:JEQ393315 JOM393314:JOM393315 JYI393314:JYI393315 KIE393314:KIE393315 KSA393314:KSA393315 LBW393314:LBW393315 LLS393314:LLS393315 LVO393314:LVO393315 MFK393314:MFK393315 MPG393314:MPG393315 MZC393314:MZC393315 NIY393314:NIY393315 NSU393314:NSU393315 OCQ393314:OCQ393315 OMM393314:OMM393315 OWI393314:OWI393315 PGE393314:PGE393315 PQA393314:PQA393315 PZW393314:PZW393315 QJS393314:QJS393315 QTO393314:QTO393315 RDK393314:RDK393315 RNG393314:RNG393315 RXC393314:RXC393315 SGY393314:SGY393315 SQU393314:SQU393315 TAQ393314:TAQ393315 TKM393314:TKM393315 TUI393314:TUI393315 UEE393314:UEE393315 UOA393314:UOA393315 UXW393314:UXW393315 VHS393314:VHS393315 VRO393314:VRO393315 WBK393314:WBK393315 WLG393314:WLG393315 WVC393314:WVC393315 D458850:D458851 IQ458850:IQ458851 SM458850:SM458851 ACI458850:ACI458851 AME458850:AME458851 AWA458850:AWA458851 BFW458850:BFW458851 BPS458850:BPS458851 BZO458850:BZO458851 CJK458850:CJK458851 CTG458850:CTG458851 DDC458850:DDC458851 DMY458850:DMY458851 DWU458850:DWU458851 EGQ458850:EGQ458851 EQM458850:EQM458851 FAI458850:FAI458851 FKE458850:FKE458851 FUA458850:FUA458851 GDW458850:GDW458851 GNS458850:GNS458851 GXO458850:GXO458851 HHK458850:HHK458851 HRG458850:HRG458851 IBC458850:IBC458851 IKY458850:IKY458851 IUU458850:IUU458851 JEQ458850:JEQ458851 JOM458850:JOM458851 JYI458850:JYI458851 KIE458850:KIE458851 KSA458850:KSA458851 LBW458850:LBW458851 LLS458850:LLS458851 LVO458850:LVO458851 MFK458850:MFK458851 MPG458850:MPG458851 MZC458850:MZC458851 NIY458850:NIY458851 NSU458850:NSU458851 OCQ458850:OCQ458851 OMM458850:OMM458851 OWI458850:OWI458851 PGE458850:PGE458851 PQA458850:PQA458851 PZW458850:PZW458851 QJS458850:QJS458851 QTO458850:QTO458851 RDK458850:RDK458851 RNG458850:RNG458851 RXC458850:RXC458851 SGY458850:SGY458851 SQU458850:SQU458851 TAQ458850:TAQ458851 TKM458850:TKM458851 TUI458850:TUI458851 UEE458850:UEE458851 UOA458850:UOA458851 UXW458850:UXW458851 VHS458850:VHS458851 VRO458850:VRO458851 WBK458850:WBK458851 WLG458850:WLG458851 WVC458850:WVC458851 D524386:D524387 IQ524386:IQ524387 SM524386:SM524387 ACI524386:ACI524387 AME524386:AME524387 AWA524386:AWA524387 BFW524386:BFW524387 BPS524386:BPS524387 BZO524386:BZO524387 CJK524386:CJK524387 CTG524386:CTG524387 DDC524386:DDC524387 DMY524386:DMY524387 DWU524386:DWU524387 EGQ524386:EGQ524387 EQM524386:EQM524387 FAI524386:FAI524387 FKE524386:FKE524387 FUA524386:FUA524387 GDW524386:GDW524387 GNS524386:GNS524387 GXO524386:GXO524387 HHK524386:HHK524387 HRG524386:HRG524387 IBC524386:IBC524387 IKY524386:IKY524387 IUU524386:IUU524387 JEQ524386:JEQ524387 JOM524386:JOM524387 JYI524386:JYI524387 KIE524386:KIE524387 KSA524386:KSA524387 LBW524386:LBW524387 LLS524386:LLS524387 LVO524386:LVO524387 MFK524386:MFK524387 MPG524386:MPG524387 MZC524386:MZC524387 NIY524386:NIY524387 NSU524386:NSU524387 OCQ524386:OCQ524387 OMM524386:OMM524387 OWI524386:OWI524387 PGE524386:PGE524387 PQA524386:PQA524387 PZW524386:PZW524387 QJS524386:QJS524387 QTO524386:QTO524387 RDK524386:RDK524387 RNG524386:RNG524387 RXC524386:RXC524387 SGY524386:SGY524387 SQU524386:SQU524387 TAQ524386:TAQ524387 TKM524386:TKM524387 TUI524386:TUI524387 UEE524386:UEE524387 UOA524386:UOA524387 UXW524386:UXW524387 VHS524386:VHS524387 VRO524386:VRO524387 WBK524386:WBK524387 WLG524386:WLG524387 WVC524386:WVC524387 D589922:D589923 IQ589922:IQ589923 SM589922:SM589923 ACI589922:ACI589923 AME589922:AME589923 AWA589922:AWA589923 BFW589922:BFW589923 BPS589922:BPS589923 BZO589922:BZO589923 CJK589922:CJK589923 CTG589922:CTG589923 DDC589922:DDC589923 DMY589922:DMY589923 DWU589922:DWU589923 EGQ589922:EGQ589923 EQM589922:EQM589923 FAI589922:FAI589923 FKE589922:FKE589923 FUA589922:FUA589923 GDW589922:GDW589923 GNS589922:GNS589923 GXO589922:GXO589923 HHK589922:HHK589923 HRG589922:HRG589923 IBC589922:IBC589923 IKY589922:IKY589923 IUU589922:IUU589923 JEQ589922:JEQ589923 JOM589922:JOM589923 JYI589922:JYI589923 KIE589922:KIE589923 KSA589922:KSA589923 LBW589922:LBW589923 LLS589922:LLS589923 LVO589922:LVO589923 MFK589922:MFK589923 MPG589922:MPG589923 MZC589922:MZC589923 NIY589922:NIY589923 NSU589922:NSU589923 OCQ589922:OCQ589923 OMM589922:OMM589923 OWI589922:OWI589923 PGE589922:PGE589923 PQA589922:PQA589923 PZW589922:PZW589923 QJS589922:QJS589923 QTO589922:QTO589923 RDK589922:RDK589923 RNG589922:RNG589923 RXC589922:RXC589923 SGY589922:SGY589923 SQU589922:SQU589923 TAQ589922:TAQ589923 TKM589922:TKM589923 TUI589922:TUI589923 UEE589922:UEE589923 UOA589922:UOA589923 UXW589922:UXW589923 VHS589922:VHS589923 VRO589922:VRO589923 WBK589922:WBK589923 WLG589922:WLG589923 WVC589922:WVC589923 D655458:D655459 IQ655458:IQ655459 SM655458:SM655459 ACI655458:ACI655459 AME655458:AME655459 AWA655458:AWA655459 BFW655458:BFW655459 BPS655458:BPS655459 BZO655458:BZO655459 CJK655458:CJK655459 CTG655458:CTG655459 DDC655458:DDC655459 DMY655458:DMY655459 DWU655458:DWU655459 EGQ655458:EGQ655459 EQM655458:EQM655459 FAI655458:FAI655459 FKE655458:FKE655459 FUA655458:FUA655459 GDW655458:GDW655459 GNS655458:GNS655459 GXO655458:GXO655459 HHK655458:HHK655459 HRG655458:HRG655459 IBC655458:IBC655459 IKY655458:IKY655459 IUU655458:IUU655459 JEQ655458:JEQ655459 JOM655458:JOM655459 JYI655458:JYI655459 KIE655458:KIE655459 KSA655458:KSA655459 LBW655458:LBW655459 LLS655458:LLS655459 LVO655458:LVO655459 MFK655458:MFK655459 MPG655458:MPG655459 MZC655458:MZC655459 NIY655458:NIY655459 NSU655458:NSU655459 OCQ655458:OCQ655459 OMM655458:OMM655459 OWI655458:OWI655459 PGE655458:PGE655459 PQA655458:PQA655459 PZW655458:PZW655459 QJS655458:QJS655459 QTO655458:QTO655459 RDK655458:RDK655459 RNG655458:RNG655459 RXC655458:RXC655459 SGY655458:SGY655459 SQU655458:SQU655459 TAQ655458:TAQ655459 TKM655458:TKM655459 TUI655458:TUI655459 UEE655458:UEE655459 UOA655458:UOA655459 UXW655458:UXW655459 VHS655458:VHS655459 VRO655458:VRO655459 WBK655458:WBK655459 WLG655458:WLG655459 WVC655458:WVC655459 D720994:D720995 IQ720994:IQ720995 SM720994:SM720995 ACI720994:ACI720995 AME720994:AME720995 AWA720994:AWA720995 BFW720994:BFW720995 BPS720994:BPS720995 BZO720994:BZO720995 CJK720994:CJK720995 CTG720994:CTG720995 DDC720994:DDC720995 DMY720994:DMY720995 DWU720994:DWU720995 EGQ720994:EGQ720995 EQM720994:EQM720995 FAI720994:FAI720995 FKE720994:FKE720995 FUA720994:FUA720995 GDW720994:GDW720995 GNS720994:GNS720995 GXO720994:GXO720995 HHK720994:HHK720995 HRG720994:HRG720995 IBC720994:IBC720995 IKY720994:IKY720995 IUU720994:IUU720995 JEQ720994:JEQ720995 JOM720994:JOM720995 JYI720994:JYI720995 KIE720994:KIE720995 KSA720994:KSA720995 LBW720994:LBW720995 LLS720994:LLS720995 LVO720994:LVO720995 MFK720994:MFK720995 MPG720994:MPG720995 MZC720994:MZC720995 NIY720994:NIY720995 NSU720994:NSU720995 OCQ720994:OCQ720995 OMM720994:OMM720995 OWI720994:OWI720995 PGE720994:PGE720995 PQA720994:PQA720995 PZW720994:PZW720995 QJS720994:QJS720995 QTO720994:QTO720995 RDK720994:RDK720995 RNG720994:RNG720995 RXC720994:RXC720995 SGY720994:SGY720995 SQU720994:SQU720995 TAQ720994:TAQ720995 TKM720994:TKM720995 TUI720994:TUI720995 UEE720994:UEE720995 UOA720994:UOA720995 UXW720994:UXW720995 VHS720994:VHS720995 VRO720994:VRO720995 WBK720994:WBK720995 WLG720994:WLG720995 WVC720994:WVC720995 D786530:D786531 IQ786530:IQ786531 SM786530:SM786531 ACI786530:ACI786531 AME786530:AME786531 AWA786530:AWA786531 BFW786530:BFW786531 BPS786530:BPS786531 BZO786530:BZO786531 CJK786530:CJK786531 CTG786530:CTG786531 DDC786530:DDC786531 DMY786530:DMY786531 DWU786530:DWU786531 EGQ786530:EGQ786531 EQM786530:EQM786531 FAI786530:FAI786531 FKE786530:FKE786531 FUA786530:FUA786531 GDW786530:GDW786531 GNS786530:GNS786531 GXO786530:GXO786531 HHK786530:HHK786531 HRG786530:HRG786531 IBC786530:IBC786531 IKY786530:IKY786531 IUU786530:IUU786531 JEQ786530:JEQ786531 JOM786530:JOM786531 JYI786530:JYI786531 KIE786530:KIE786531 KSA786530:KSA786531 LBW786530:LBW786531 LLS786530:LLS786531 LVO786530:LVO786531 MFK786530:MFK786531 MPG786530:MPG786531 MZC786530:MZC786531 NIY786530:NIY786531 NSU786530:NSU786531 OCQ786530:OCQ786531 OMM786530:OMM786531 OWI786530:OWI786531 PGE786530:PGE786531 PQA786530:PQA786531 PZW786530:PZW786531 QJS786530:QJS786531 QTO786530:QTO786531 RDK786530:RDK786531 RNG786530:RNG786531 RXC786530:RXC786531 SGY786530:SGY786531 SQU786530:SQU786531 TAQ786530:TAQ786531 TKM786530:TKM786531 TUI786530:TUI786531 UEE786530:UEE786531 UOA786530:UOA786531 UXW786530:UXW786531 VHS786530:VHS786531 VRO786530:VRO786531 WBK786530:WBK786531 WLG786530:WLG786531 WVC786530:WVC786531 D852066:D852067 IQ852066:IQ852067 SM852066:SM852067 ACI852066:ACI852067 AME852066:AME852067 AWA852066:AWA852067 BFW852066:BFW852067 BPS852066:BPS852067 BZO852066:BZO852067 CJK852066:CJK852067 CTG852066:CTG852067 DDC852066:DDC852067 DMY852066:DMY852067 DWU852066:DWU852067 EGQ852066:EGQ852067 EQM852066:EQM852067 FAI852066:FAI852067 FKE852066:FKE852067 FUA852066:FUA852067 GDW852066:GDW852067 GNS852066:GNS852067 GXO852066:GXO852067 HHK852066:HHK852067 HRG852066:HRG852067 IBC852066:IBC852067 IKY852066:IKY852067 IUU852066:IUU852067 JEQ852066:JEQ852067 JOM852066:JOM852067 JYI852066:JYI852067 KIE852066:KIE852067 KSA852066:KSA852067 LBW852066:LBW852067 LLS852066:LLS852067 LVO852066:LVO852067 MFK852066:MFK852067 MPG852066:MPG852067 MZC852066:MZC852067 NIY852066:NIY852067 NSU852066:NSU852067 OCQ852066:OCQ852067 OMM852066:OMM852067 OWI852066:OWI852067 PGE852066:PGE852067 PQA852066:PQA852067 PZW852066:PZW852067 QJS852066:QJS852067 QTO852066:QTO852067 RDK852066:RDK852067 RNG852066:RNG852067 RXC852066:RXC852067 SGY852066:SGY852067 SQU852066:SQU852067 TAQ852066:TAQ852067 TKM852066:TKM852067 TUI852066:TUI852067 UEE852066:UEE852067 UOA852066:UOA852067 UXW852066:UXW852067 VHS852066:VHS852067 VRO852066:VRO852067 WBK852066:WBK852067 WLG852066:WLG852067 WVC852066:WVC852067 D917602:D917603 IQ917602:IQ917603 SM917602:SM917603 ACI917602:ACI917603 AME917602:AME917603 AWA917602:AWA917603 BFW917602:BFW917603 BPS917602:BPS917603 BZO917602:BZO917603 CJK917602:CJK917603 CTG917602:CTG917603 DDC917602:DDC917603 DMY917602:DMY917603 DWU917602:DWU917603 EGQ917602:EGQ917603 EQM917602:EQM917603 FAI917602:FAI917603 FKE917602:FKE917603 FUA917602:FUA917603 GDW917602:GDW917603 GNS917602:GNS917603 GXO917602:GXO917603 HHK917602:HHK917603 HRG917602:HRG917603 IBC917602:IBC917603 IKY917602:IKY917603 IUU917602:IUU917603 JEQ917602:JEQ917603 JOM917602:JOM917603 JYI917602:JYI917603 KIE917602:KIE917603 KSA917602:KSA917603 LBW917602:LBW917603 LLS917602:LLS917603 LVO917602:LVO917603 MFK917602:MFK917603 MPG917602:MPG917603 MZC917602:MZC917603 NIY917602:NIY917603 NSU917602:NSU917603 OCQ917602:OCQ917603 OMM917602:OMM917603 OWI917602:OWI917603 PGE917602:PGE917603 PQA917602:PQA917603 PZW917602:PZW917603 QJS917602:QJS917603 QTO917602:QTO917603 RDK917602:RDK917603 RNG917602:RNG917603 RXC917602:RXC917603 SGY917602:SGY917603 SQU917602:SQU917603 TAQ917602:TAQ917603 TKM917602:TKM917603 TUI917602:TUI917603 UEE917602:UEE917603 UOA917602:UOA917603 UXW917602:UXW917603 VHS917602:VHS917603 VRO917602:VRO917603 WBK917602:WBK917603 WLG917602:WLG917603 WVC917602:WVC917603 D983138:D983139 IQ983138:IQ983139 SM983138:SM983139 ACI983138:ACI983139 AME983138:AME983139 AWA983138:AWA983139 BFW983138:BFW983139 BPS983138:BPS983139 BZO983138:BZO983139 CJK983138:CJK983139 CTG983138:CTG983139 DDC983138:DDC983139 DMY983138:DMY983139 DWU983138:DWU983139 EGQ983138:EGQ983139 EQM983138:EQM983139 FAI983138:FAI983139 FKE983138:FKE983139 FUA983138:FUA983139 GDW983138:GDW983139 GNS983138:GNS983139 GXO983138:GXO983139 HHK983138:HHK983139 HRG983138:HRG983139 IBC983138:IBC983139 IKY983138:IKY983139 IUU983138:IUU983139 JEQ983138:JEQ983139 JOM983138:JOM983139 JYI983138:JYI983139 KIE983138:KIE983139 KSA983138:KSA983139 LBW983138:LBW983139 LLS983138:LLS983139 LVO983138:LVO983139 MFK983138:MFK983139 MPG983138:MPG983139 MZC983138:MZC983139 NIY983138:NIY983139 NSU983138:NSU983139 OCQ983138:OCQ983139 OMM983138:OMM983139 OWI983138:OWI983139 PGE983138:PGE983139 PQA983138:PQA983139 PZW983138:PZW983139 QJS983138:QJS983139 QTO983138:QTO983139 RDK983138:RDK983139 RNG983138:RNG983139 RXC983138:RXC983139 SGY983138:SGY983139 SQU983138:SQU983139 TAQ983138:TAQ983139 TKM983138:TKM983139 TUI983138:TUI983139 UEE983138:UEE983139 UOA983138:UOA983139 UXW983138:UXW983139 VHS983138:VHS983139 VRO983138:VRO983139 WBK983138:WBK983139 WLG983138:WLG983139 WVC983138:WVC983139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List01_flag_index_1</vt:lpstr>
      <vt:lpstr>List01_flag_index_2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Заморская</dc:creator>
  <cp:lastModifiedBy>Юлия Липкина</cp:lastModifiedBy>
  <cp:lastPrinted>2023-05-16T11:39:25Z</cp:lastPrinted>
  <dcterms:created xsi:type="dcterms:W3CDTF">2022-04-21T09:48:40Z</dcterms:created>
  <dcterms:modified xsi:type="dcterms:W3CDTF">2025-07-16T07:36:03Z</dcterms:modified>
</cp:coreProperties>
</file>