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Лист1" sheetId="1" r:id="rId1"/>
  </sheets>
  <definedNames>
    <definedName name="_xlnm.Print_Titles" localSheetId="0">'Лист1'!$13:$15</definedName>
  </definedNames>
  <calcPr fullCalcOnLoad="1"/>
</workbook>
</file>

<file path=xl/sharedStrings.xml><?xml version="1.0" encoding="utf-8"?>
<sst xmlns="http://schemas.openxmlformats.org/spreadsheetml/2006/main" count="41" uniqueCount="32">
  <si>
    <t>1.</t>
  </si>
  <si>
    <t>2.</t>
  </si>
  <si>
    <t>3.</t>
  </si>
  <si>
    <t>Приложение № 5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</si>
  <si>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</si>
  <si>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</si>
  <si>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</si>
  <si>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</si>
  <si>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</si>
  <si>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>Максимальная</t>
  </si>
  <si>
    <t>мощность (кВт)</t>
  </si>
  <si>
    <t>0,4 кВ</t>
  </si>
  <si>
    <t>1—20</t>
  </si>
  <si>
    <t>35 кВ</t>
  </si>
  <si>
    <t>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</si>
  <si>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</si>
  <si>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</si>
  <si>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</si>
  <si>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</si>
  <si>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</si>
  <si>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льготная категория**</t>
  </si>
  <si>
    <t>От 150 кВт до 670 кВт — всего</t>
  </si>
  <si>
    <t>по индивидуальному проекту</t>
  </si>
  <si>
    <t>4.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</si>
  <si>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</si>
  <si>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</si>
  <si>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(штук)</t>
  </si>
  <si>
    <t>Количество заявок</t>
  </si>
  <si>
    <t>Категория заявителей</t>
  </si>
  <si>
    <t>(в ред. от 7 марта 2020 г.)</t>
  </si>
  <si>
    <t>От 670 кВт — всего</t>
  </si>
  <si>
    <t>о поданных заявках на технологическое присоединение за 2022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</si>
</sst>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39"/>
  <sheetViews>
    <sheetView tabSelected="1" zoomScalePageLayoutView="0" workbookViewId="0" topLeftCell="A8">
      <selection activeCell="BB18" sqref="BB18:BJ27"/>
    </sheetView>
  </sheetViews>
  <sheetFormatPr defaultColWidth="1.12109375" defaultRowHeight="12.75"/>
  <cols>
    <col min="1" max="16384" width="1.12109375" style="1" customWidth="1"/>
  </cols>
  <sheetData>
    <row r="1" spans="62:80" s="3" customFormat="1" ht="11.25">
      <c r="BJ1" s="2"/>
      <c r="CB1" s="2" t="s">
        <v>3</v>
      </c>
    </row>
    <row r="2" spans="62:80" s="3" customFormat="1" ht="11.25">
      <c r="BJ2" s="2"/>
      <c r="CB2" s="2" t="s">
        <v>4</v>
      </c>
    </row>
    <row r="3" spans="62:80" s="3" customFormat="1" ht="11.25">
      <c r="BJ3" s="2"/>
      <c r="CB3" s="2" t="s">
        <v>5</v>
      </c>
    </row>
    <row r="4" spans="62:80" s="3" customFormat="1" ht="11.25">
      <c r="BJ4" s="2"/>
      <c r="CB4" s="2" t="s">
        <v>6</v>
      </c>
    </row>
    <row r="5" s="3" customFormat="1" ht="11.25">
      <c r="CB5" s="2" t="s">
        <v>7</v>
      </c>
    </row>
    <row r="6" s="3" customFormat="1" ht="11.25">
      <c r="CB6" s="4" t="s">
        <v>29</v>
      </c>
    </row>
    <row r="7" s="5" customFormat="1" ht="15"/>
    <row r="8" s="5" customFormat="1" ht="15"/>
    <row r="9" s="5" customFormat="1" ht="15"/>
    <row r="10" spans="1:80" s="6" customFormat="1" ht="16.5">
      <c r="A10" s="14" t="s">
        <v>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</row>
    <row r="11" spans="1:80" s="6" customFormat="1" ht="16.5">
      <c r="A11" s="14" t="s">
        <v>31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="5" customFormat="1" ht="15"/>
    <row r="13" s="5" customFormat="1" ht="15"/>
    <row r="14" spans="1:80" s="7" customFormat="1" ht="12.75">
      <c r="A14" s="16" t="s">
        <v>28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8"/>
      <c r="AD14" s="16" t="s">
        <v>27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8"/>
      <c r="BB14" s="16" t="s">
        <v>9</v>
      </c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8"/>
    </row>
    <row r="15" spans="1:80" s="7" customFormat="1" ht="12.7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  <c r="AD15" s="11" t="s">
        <v>26</v>
      </c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3"/>
      <c r="BB15" s="11" t="s">
        <v>10</v>
      </c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3"/>
    </row>
    <row r="16" spans="1:80" s="7" customFormat="1" ht="12.7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3"/>
      <c r="AD16" s="16" t="s">
        <v>11</v>
      </c>
      <c r="AE16" s="17"/>
      <c r="AF16" s="17"/>
      <c r="AG16" s="17"/>
      <c r="AH16" s="17"/>
      <c r="AI16" s="17"/>
      <c r="AJ16" s="17"/>
      <c r="AK16" s="18"/>
      <c r="AL16" s="16" t="s">
        <v>12</v>
      </c>
      <c r="AM16" s="17"/>
      <c r="AN16" s="17"/>
      <c r="AO16" s="17"/>
      <c r="AP16" s="17"/>
      <c r="AQ16" s="17"/>
      <c r="AR16" s="17"/>
      <c r="AS16" s="18"/>
      <c r="AT16" s="16" t="s">
        <v>13</v>
      </c>
      <c r="AU16" s="17"/>
      <c r="AV16" s="17"/>
      <c r="AW16" s="17"/>
      <c r="AX16" s="17"/>
      <c r="AY16" s="17"/>
      <c r="AZ16" s="17"/>
      <c r="BA16" s="18"/>
      <c r="BB16" s="16" t="s">
        <v>11</v>
      </c>
      <c r="BC16" s="17"/>
      <c r="BD16" s="17"/>
      <c r="BE16" s="17"/>
      <c r="BF16" s="17"/>
      <c r="BG16" s="17"/>
      <c r="BH16" s="17"/>
      <c r="BI16" s="17"/>
      <c r="BJ16" s="18"/>
      <c r="BK16" s="16" t="s">
        <v>12</v>
      </c>
      <c r="BL16" s="17"/>
      <c r="BM16" s="17"/>
      <c r="BN16" s="17"/>
      <c r="BO16" s="17"/>
      <c r="BP16" s="17"/>
      <c r="BQ16" s="17"/>
      <c r="BR16" s="17"/>
      <c r="BS16" s="18"/>
      <c r="BT16" s="16" t="s">
        <v>13</v>
      </c>
      <c r="BU16" s="17"/>
      <c r="BV16" s="17"/>
      <c r="BW16" s="17"/>
      <c r="BX16" s="17"/>
      <c r="BY16" s="17"/>
      <c r="BZ16" s="17"/>
      <c r="CA16" s="17"/>
      <c r="CB16" s="18"/>
    </row>
    <row r="17" spans="1:80" s="7" customFormat="1" ht="12.7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3"/>
      <c r="AD17" s="21"/>
      <c r="AE17" s="22"/>
      <c r="AF17" s="22"/>
      <c r="AG17" s="22"/>
      <c r="AH17" s="22"/>
      <c r="AI17" s="22"/>
      <c r="AJ17" s="22"/>
      <c r="AK17" s="23"/>
      <c r="AL17" s="21" t="s">
        <v>14</v>
      </c>
      <c r="AM17" s="22"/>
      <c r="AN17" s="22"/>
      <c r="AO17" s="22"/>
      <c r="AP17" s="22"/>
      <c r="AQ17" s="22"/>
      <c r="AR17" s="22"/>
      <c r="AS17" s="23"/>
      <c r="AT17" s="21" t="s">
        <v>15</v>
      </c>
      <c r="AU17" s="22"/>
      <c r="AV17" s="22"/>
      <c r="AW17" s="22"/>
      <c r="AX17" s="22"/>
      <c r="AY17" s="22"/>
      <c r="AZ17" s="22"/>
      <c r="BA17" s="23"/>
      <c r="BB17" s="21"/>
      <c r="BC17" s="22"/>
      <c r="BD17" s="22"/>
      <c r="BE17" s="22"/>
      <c r="BF17" s="22"/>
      <c r="BG17" s="22"/>
      <c r="BH17" s="22"/>
      <c r="BI17" s="22"/>
      <c r="BJ17" s="23"/>
      <c r="BK17" s="21" t="s">
        <v>14</v>
      </c>
      <c r="BL17" s="22"/>
      <c r="BM17" s="22"/>
      <c r="BN17" s="22"/>
      <c r="BO17" s="22"/>
      <c r="BP17" s="22"/>
      <c r="BQ17" s="22"/>
      <c r="BR17" s="22"/>
      <c r="BS17" s="23"/>
      <c r="BT17" s="21" t="s">
        <v>15</v>
      </c>
      <c r="BU17" s="22"/>
      <c r="BV17" s="22"/>
      <c r="BW17" s="22"/>
      <c r="BX17" s="22"/>
      <c r="BY17" s="22"/>
      <c r="BZ17" s="22"/>
      <c r="CA17" s="22"/>
      <c r="CB17" s="23"/>
    </row>
    <row r="18" spans="1:80" s="7" customFormat="1" ht="18" customHeight="1">
      <c r="A18" s="19" t="s">
        <v>0</v>
      </c>
      <c r="B18" s="19"/>
      <c r="C18" s="19"/>
      <c r="D18" s="20" t="s">
        <v>16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10">
        <v>318</v>
      </c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>
        <v>4437.5</v>
      </c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</row>
    <row r="19" spans="1:80" s="7" customFormat="1" ht="12.75">
      <c r="A19" s="19"/>
      <c r="B19" s="19"/>
      <c r="C19" s="19"/>
      <c r="D19" s="20" t="s">
        <v>17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</row>
    <row r="20" spans="1:80" s="7" customFormat="1" ht="12.75">
      <c r="A20" s="19"/>
      <c r="B20" s="19"/>
      <c r="C20" s="19"/>
      <c r="D20" s="20" t="s">
        <v>18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</row>
    <row r="21" spans="1:80" s="7" customFormat="1" ht="18" customHeight="1">
      <c r="A21" s="19" t="s">
        <v>1</v>
      </c>
      <c r="B21" s="19"/>
      <c r="C21" s="19"/>
      <c r="D21" s="20" t="s">
        <v>19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10">
        <v>39</v>
      </c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>
        <f>14297.85-BB18-BB27</f>
        <v>1819</v>
      </c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</row>
    <row r="22" spans="1:80" s="7" customFormat="1" ht="12.75">
      <c r="A22" s="19"/>
      <c r="B22" s="19"/>
      <c r="C22" s="19"/>
      <c r="D22" s="20" t="s">
        <v>17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</row>
    <row r="23" spans="1:80" s="7" customFormat="1" ht="12.75">
      <c r="A23" s="19"/>
      <c r="B23" s="19"/>
      <c r="C23" s="19"/>
      <c r="D23" s="20" t="s">
        <v>20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</row>
    <row r="24" spans="1:80" s="7" customFormat="1" ht="18" customHeight="1">
      <c r="A24" s="19" t="s">
        <v>2</v>
      </c>
      <c r="B24" s="19"/>
      <c r="C24" s="19"/>
      <c r="D24" s="20" t="s">
        <v>21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10">
        <v>0</v>
      </c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>
        <v>0</v>
      </c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</row>
    <row r="25" spans="1:80" s="7" customFormat="1" ht="12.75">
      <c r="A25" s="19"/>
      <c r="B25" s="19"/>
      <c r="C25" s="19"/>
      <c r="D25" s="24" t="s">
        <v>17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</row>
    <row r="26" spans="1:80" s="7" customFormat="1" ht="12.75">
      <c r="A26" s="19"/>
      <c r="B26" s="19"/>
      <c r="C26" s="19"/>
      <c r="D26" s="20" t="s">
        <v>22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</row>
    <row r="27" spans="1:80" s="7" customFormat="1" ht="18" customHeight="1">
      <c r="A27" s="19" t="s">
        <v>23</v>
      </c>
      <c r="B27" s="19"/>
      <c r="C27" s="19"/>
      <c r="D27" s="20" t="s">
        <v>30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10">
        <v>8</v>
      </c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>
        <v>8041.35</v>
      </c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</row>
    <row r="28" spans="1:80" s="7" customFormat="1" ht="12.75">
      <c r="A28" s="19"/>
      <c r="B28" s="19"/>
      <c r="C28" s="19"/>
      <c r="D28" s="24" t="s">
        <v>17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</row>
    <row r="29" spans="1:80" s="7" customFormat="1" ht="12.75">
      <c r="A29" s="19"/>
      <c r="B29" s="19"/>
      <c r="C29" s="19"/>
      <c r="D29" s="20" t="s">
        <v>22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</row>
    <row r="30" s="7" customFormat="1" ht="12.75"/>
    <row r="31" s="7" customFormat="1" ht="12.75"/>
    <row r="32" spans="1:18" s="7" customFormat="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="3" customFormat="1" ht="11.25">
      <c r="A33" s="3" t="s">
        <v>24</v>
      </c>
    </row>
    <row r="34" spans="1:80" s="3" customFormat="1" ht="11.25" customHeight="1">
      <c r="A34" s="25" t="s">
        <v>25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</row>
    <row r="35" spans="1:80" s="3" customFormat="1" ht="11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</row>
    <row r="36" spans="1:80" s="3" customFormat="1" ht="11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</row>
    <row r="37" spans="1:80" s="3" customFormat="1" ht="11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</row>
    <row r="38" spans="1:80" s="3" customFormat="1" ht="11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</row>
    <row r="39" spans="1:80" s="9" customFormat="1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</row>
  </sheetData>
  <sheetProtection/>
  <mergeCells count="95">
    <mergeCell ref="A34:CB39"/>
    <mergeCell ref="BK27:BS27"/>
    <mergeCell ref="A28:C28"/>
    <mergeCell ref="D28:AC28"/>
    <mergeCell ref="AD28:AK29"/>
    <mergeCell ref="AL28:AS29"/>
    <mergeCell ref="AT28:BA29"/>
    <mergeCell ref="BB28:BJ29"/>
    <mergeCell ref="A29:C29"/>
    <mergeCell ref="D29:AC29"/>
    <mergeCell ref="BT25:CB26"/>
    <mergeCell ref="BK28:BS29"/>
    <mergeCell ref="A26:C26"/>
    <mergeCell ref="D26:AC26"/>
    <mergeCell ref="A27:C27"/>
    <mergeCell ref="D27:AC27"/>
    <mergeCell ref="AD27:AK27"/>
    <mergeCell ref="AL27:AS27"/>
    <mergeCell ref="AT27:BA27"/>
    <mergeCell ref="BB27:BJ27"/>
    <mergeCell ref="A25:C25"/>
    <mergeCell ref="D25:AC25"/>
    <mergeCell ref="AD25:AK26"/>
    <mergeCell ref="AL25:AS26"/>
    <mergeCell ref="AT25:BA26"/>
    <mergeCell ref="AT24:BA24"/>
    <mergeCell ref="A24:C24"/>
    <mergeCell ref="D24:AC24"/>
    <mergeCell ref="AD24:AK24"/>
    <mergeCell ref="AL24:AS24"/>
    <mergeCell ref="BK24:BS24"/>
    <mergeCell ref="BT24:CB24"/>
    <mergeCell ref="BB24:BJ24"/>
    <mergeCell ref="A22:C22"/>
    <mergeCell ref="D22:AC22"/>
    <mergeCell ref="AD22:AK23"/>
    <mergeCell ref="AL22:AS23"/>
    <mergeCell ref="AT22:BA23"/>
    <mergeCell ref="BB22:BJ23"/>
    <mergeCell ref="A23:C23"/>
    <mergeCell ref="D23:AC23"/>
    <mergeCell ref="BK22:BS23"/>
    <mergeCell ref="BT22:CB23"/>
    <mergeCell ref="AT21:BA21"/>
    <mergeCell ref="BB21:BJ21"/>
    <mergeCell ref="BK21:BS21"/>
    <mergeCell ref="BT21:CB21"/>
    <mergeCell ref="BT19:CB20"/>
    <mergeCell ref="A20:C20"/>
    <mergeCell ref="D20:AC20"/>
    <mergeCell ref="A19:C19"/>
    <mergeCell ref="D19:AC19"/>
    <mergeCell ref="AD19:AK20"/>
    <mergeCell ref="AL19:AS20"/>
    <mergeCell ref="AT19:BA20"/>
    <mergeCell ref="BB19:BJ20"/>
    <mergeCell ref="BK19:BS20"/>
    <mergeCell ref="BK17:BS17"/>
    <mergeCell ref="BT17:CB17"/>
    <mergeCell ref="A18:C18"/>
    <mergeCell ref="D18:AC18"/>
    <mergeCell ref="AD18:AK18"/>
    <mergeCell ref="AL18:AS18"/>
    <mergeCell ref="AT18:BA18"/>
    <mergeCell ref="BB18:BJ18"/>
    <mergeCell ref="AT16:BA16"/>
    <mergeCell ref="BB16:BJ16"/>
    <mergeCell ref="BK16:BS16"/>
    <mergeCell ref="BK18:BS18"/>
    <mergeCell ref="BT18:CB18"/>
    <mergeCell ref="A17:AC17"/>
    <mergeCell ref="AD17:AK17"/>
    <mergeCell ref="AL17:AS17"/>
    <mergeCell ref="AT17:BA17"/>
    <mergeCell ref="BB17:BJ17"/>
    <mergeCell ref="BK25:BS26"/>
    <mergeCell ref="BT16:CB16"/>
    <mergeCell ref="A11:CB11"/>
    <mergeCell ref="A14:AC14"/>
    <mergeCell ref="AD14:BA14"/>
    <mergeCell ref="A15:AC15"/>
    <mergeCell ref="AD15:BA15"/>
    <mergeCell ref="A16:AC16"/>
    <mergeCell ref="AD16:AK16"/>
    <mergeCell ref="AL16:AS16"/>
    <mergeCell ref="BT28:CB29"/>
    <mergeCell ref="BT27:CB27"/>
    <mergeCell ref="BB15:CB15"/>
    <mergeCell ref="A10:CB10"/>
    <mergeCell ref="BB14:CB14"/>
    <mergeCell ref="A21:C21"/>
    <mergeCell ref="D21:AC21"/>
    <mergeCell ref="AD21:AK21"/>
    <mergeCell ref="AL21:AS21"/>
    <mergeCell ref="BB25:BJ26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Евгения</cp:lastModifiedBy>
  <cp:lastPrinted>2019-09-30T11:23:54Z</cp:lastPrinted>
  <dcterms:created xsi:type="dcterms:W3CDTF">2004-09-19T06:34:55Z</dcterms:created>
  <dcterms:modified xsi:type="dcterms:W3CDTF">2023-02-02T08:21:39Z</dcterms:modified>
  <cp:category/>
  <cp:version/>
  <cp:contentType/>
  <cp:contentStatus/>
</cp:coreProperties>
</file>